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lib\Desktop\O B T M  2026 -27\"/>
    </mc:Choice>
  </mc:AlternateContent>
  <xr:revisionPtr revIDLastSave="0" documentId="13_ncr:1_{2C7B07B5-B38D-4169-A2E5-455B98CE4D34}" xr6:coauthVersionLast="47" xr6:coauthVersionMax="47" xr10:uidLastSave="{00000000-0000-0000-0000-000000000000}"/>
  <bookViews>
    <workbookView xWindow="-120" yWindow="-120" windowWidth="29040" windowHeight="15720" xr2:uid="{F0AD9EBE-CA29-4133-83E8-D83314A86059}"/>
  </bookViews>
  <sheets>
    <sheet name="Pořadí" sheetId="3" r:id="rId1"/>
    <sheet name="A" sheetId="1" r:id="rId2"/>
    <sheet name="B" sheetId="8" r:id="rId3"/>
    <sheet name="C" sheetId="10" r:id="rId4"/>
    <sheet name="D" sheetId="11" r:id="rId5"/>
    <sheet name="E" sheetId="12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<sst xmlns="http://schemas.openxmlformats.org/spreadsheetml/2006/main" count="771" uniqueCount="217">
  <si>
    <t>7,8 místo</t>
  </si>
  <si>
    <t>8.</t>
  </si>
  <si>
    <t>7.</t>
  </si>
  <si>
    <t xml:space="preserve">  5,6 místo</t>
  </si>
  <si>
    <t>6.</t>
  </si>
  <si>
    <t>5.</t>
  </si>
  <si>
    <t>o 3,4 místo</t>
  </si>
  <si>
    <t>1B</t>
  </si>
  <si>
    <t>4.</t>
  </si>
  <si>
    <t>4A</t>
  </si>
  <si>
    <t>3.</t>
  </si>
  <si>
    <t>2A</t>
  </si>
  <si>
    <t>3B</t>
  </si>
  <si>
    <t>2.</t>
  </si>
  <si>
    <t>3A</t>
  </si>
  <si>
    <t>1.</t>
  </si>
  <si>
    <t>2B</t>
  </si>
  <si>
    <t>4B</t>
  </si>
  <si>
    <t>1A</t>
  </si>
  <si>
    <t xml:space="preserve">  3-4</t>
  </si>
  <si>
    <t>1-2</t>
  </si>
  <si>
    <t>2-4</t>
  </si>
  <si>
    <t>1-3</t>
  </si>
  <si>
    <t>2-3</t>
  </si>
  <si>
    <t>1-4</t>
  </si>
  <si>
    <t xml:space="preserve">  </t>
  </si>
  <si>
    <t>:</t>
  </si>
  <si>
    <t>Poř.</t>
  </si>
  <si>
    <t xml:space="preserve">      Skóre</t>
  </si>
  <si>
    <t>B</t>
  </si>
  <si>
    <t>A</t>
  </si>
  <si>
    <t>Datum</t>
  </si>
  <si>
    <t xml:space="preserve">      DIVIZE  </t>
  </si>
  <si>
    <t>SK F</t>
  </si>
  <si>
    <t>Dvořák Pavel</t>
  </si>
  <si>
    <t>Paskov</t>
  </si>
  <si>
    <t>2:3</t>
  </si>
  <si>
    <t>3</t>
  </si>
  <si>
    <t>:0</t>
  </si>
  <si>
    <t>3:0</t>
  </si>
  <si>
    <t>0:3</t>
  </si>
  <si>
    <t>1:3</t>
  </si>
  <si>
    <t>3:2</t>
  </si>
  <si>
    <t>3:1</t>
  </si>
  <si>
    <t>2</t>
  </si>
  <si>
    <t>:3</t>
  </si>
  <si>
    <t>0</t>
  </si>
  <si>
    <t>:1</t>
  </si>
  <si>
    <t>Dvořák</t>
  </si>
  <si>
    <t>1</t>
  </si>
  <si>
    <t>Oldř</t>
  </si>
  <si>
    <t>Čtyřhra</t>
  </si>
  <si>
    <t>3,</t>
  </si>
  <si>
    <t>Smi</t>
  </si>
  <si>
    <t>Siwy S.</t>
  </si>
  <si>
    <t>F-M</t>
  </si>
  <si>
    <t>Siwy Seb.</t>
  </si>
  <si>
    <t>x</t>
  </si>
  <si>
    <t>:2</t>
  </si>
  <si>
    <t>Old</t>
  </si>
  <si>
    <t>Výsledky 1. OBTM v Návsí  25.10.2026</t>
  </si>
  <si>
    <t>DIVIZE A</t>
  </si>
  <si>
    <t>DIVIZE B</t>
  </si>
  <si>
    <t>DIVIZE C</t>
  </si>
  <si>
    <t>DIVIZE D</t>
  </si>
  <si>
    <t>DIVIZE E</t>
  </si>
  <si>
    <t>Sikora M</t>
  </si>
  <si>
    <t>Nehudek</t>
  </si>
  <si>
    <t>Ondera</t>
  </si>
  <si>
    <t>Sikora J</t>
  </si>
  <si>
    <t>Šuta</t>
  </si>
  <si>
    <t>Hota</t>
  </si>
  <si>
    <t>Mitrenga Tomáš</t>
  </si>
  <si>
    <t>Juříček</t>
  </si>
  <si>
    <t>Pociorek Jan</t>
  </si>
  <si>
    <t>Rylko Filip</t>
  </si>
  <si>
    <t>Pyszková</t>
  </si>
  <si>
    <t>Guznar</t>
  </si>
  <si>
    <t>Lanc A</t>
  </si>
  <si>
    <t>Nezval</t>
  </si>
  <si>
    <t>Šetler</t>
  </si>
  <si>
    <t>Vávra</t>
  </si>
  <si>
    <t>Marek</t>
  </si>
  <si>
    <t>Drag</t>
  </si>
  <si>
    <t>Byrtek</t>
  </si>
  <si>
    <t>Pawlik</t>
  </si>
  <si>
    <t>Kantor</t>
  </si>
  <si>
    <t>Popelář</t>
  </si>
  <si>
    <t>Hlava</t>
  </si>
  <si>
    <t>Raška</t>
  </si>
  <si>
    <t>Siwy S., Pawlik J.</t>
  </si>
  <si>
    <t>Kantor Š., Mitrenga</t>
  </si>
  <si>
    <t>Rylko F., Pociorek J.</t>
  </si>
  <si>
    <t>Pawlik Jan</t>
  </si>
  <si>
    <t>Rop</t>
  </si>
  <si>
    <t>Popelář Adam</t>
  </si>
  <si>
    <t>TTC F-M</t>
  </si>
  <si>
    <t>Kantor Štěpán</t>
  </si>
  <si>
    <t>Návsí</t>
  </si>
  <si>
    <t>Šromovská Emma</t>
  </si>
  <si>
    <t>Kys. Nové Město</t>
  </si>
  <si>
    <t>Urbaniková Lilie</t>
  </si>
  <si>
    <t>Kys. Nové Mesto</t>
  </si>
  <si>
    <t>Leszna Gorna</t>
  </si>
  <si>
    <t xml:space="preserve"> Siwy Sebastian</t>
  </si>
  <si>
    <t xml:space="preserve"> Pawlik Jan</t>
  </si>
  <si>
    <t xml:space="preserve"> Kantor Štěpán</t>
  </si>
  <si>
    <t xml:space="preserve"> Urbaniková Lilie      SVK</t>
  </si>
  <si>
    <t xml:space="preserve"> Dvořák Pavel</t>
  </si>
  <si>
    <t xml:space="preserve"> Šromovská Emma    SVK</t>
  </si>
  <si>
    <t xml:space="preserve"> Popelář Adam</t>
  </si>
  <si>
    <t xml:space="preserve"> Guznar Filip</t>
  </si>
  <si>
    <t xml:space="preserve"> Mitrenga Tomáš</t>
  </si>
  <si>
    <t xml:space="preserve"> Pociorek Jan</t>
  </si>
  <si>
    <t xml:space="preserve"> Rylko Filip</t>
  </si>
  <si>
    <t xml:space="preserve"> Marek Adam</t>
  </si>
  <si>
    <t xml:space="preserve"> Nezval Jakub</t>
  </si>
  <si>
    <t xml:space="preserve"> Vávra Jakub</t>
  </si>
  <si>
    <t>Ropice</t>
  </si>
  <si>
    <t xml:space="preserve"> Šetler Šimon</t>
  </si>
  <si>
    <t xml:space="preserve"> Drag Igor</t>
  </si>
  <si>
    <t>Třinec</t>
  </si>
  <si>
    <t>Komorní Lhotka</t>
  </si>
  <si>
    <t xml:space="preserve"> Žatkulák Marek</t>
  </si>
  <si>
    <t xml:space="preserve"> Raška Samuel</t>
  </si>
  <si>
    <t xml:space="preserve"> Grassegger Peter Denis</t>
  </si>
  <si>
    <t>SK Frýdlant</t>
  </si>
  <si>
    <t xml:space="preserve"> Juříček Jakub</t>
  </si>
  <si>
    <t xml:space="preserve"> Pyszková Anna</t>
  </si>
  <si>
    <t>Przeczek Adam</t>
  </si>
  <si>
    <t>Byrtus Tobiáš</t>
  </si>
  <si>
    <t>Sikora Jan</t>
  </si>
  <si>
    <t>Sikora Marek</t>
  </si>
  <si>
    <t xml:space="preserve"> Kresta Kryštof</t>
  </si>
  <si>
    <t>Sikora Ondřej</t>
  </si>
  <si>
    <t>Ondera Jan</t>
  </si>
  <si>
    <t xml:space="preserve"> Byrtus Tobiáš</t>
  </si>
  <si>
    <t xml:space="preserve"> Sikora Marek</t>
  </si>
  <si>
    <t xml:space="preserve"> Ondera Jan</t>
  </si>
  <si>
    <t xml:space="preserve"> Sikora Jan</t>
  </si>
  <si>
    <t xml:space="preserve"> Przeczek Adam</t>
  </si>
  <si>
    <t xml:space="preserve"> Nehudek Dalibor</t>
  </si>
  <si>
    <t xml:space="preserve"> Šuta Jakub</t>
  </si>
  <si>
    <t xml:space="preserve"> Sikora Ondřej</t>
  </si>
  <si>
    <t xml:space="preserve"> Pociorek Adam</t>
  </si>
  <si>
    <t xml:space="preserve"> Hlava Adam</t>
  </si>
  <si>
    <t>Skalice</t>
  </si>
  <si>
    <t xml:space="preserve"> Raška Filip</t>
  </si>
  <si>
    <t xml:space="preserve"> Lanc Adam</t>
  </si>
  <si>
    <t xml:space="preserve"> Lanc Vojtěch</t>
  </si>
  <si>
    <t xml:space="preserve"> Hota Antonín</t>
  </si>
  <si>
    <t xml:space="preserve"> Martynek Štěpán</t>
  </si>
  <si>
    <t>C</t>
  </si>
  <si>
    <t>Smil., Rop.</t>
  </si>
  <si>
    <t>Kom. Lhotka</t>
  </si>
  <si>
    <t>Kresta</t>
  </si>
  <si>
    <t>Šromovská, Urbaniková</t>
  </si>
  <si>
    <t>Smilovice</t>
  </si>
  <si>
    <t>Oldřichovice</t>
  </si>
  <si>
    <t xml:space="preserve"> Byrtek Magda            PL</t>
  </si>
  <si>
    <t>Byrtek Magda</t>
  </si>
  <si>
    <t>Leszna</t>
  </si>
  <si>
    <t>Kys.N.Mesto</t>
  </si>
  <si>
    <t>Šromovská</t>
  </si>
  <si>
    <t>Urbaniková</t>
  </si>
  <si>
    <t>Pawlik J.</t>
  </si>
  <si>
    <t>Byrtek M.</t>
  </si>
  <si>
    <t>Urbaníková</t>
  </si>
  <si>
    <t>Marek Adam</t>
  </si>
  <si>
    <t>Vávra Jakub</t>
  </si>
  <si>
    <t>Lanc Vojta</t>
  </si>
  <si>
    <t>Tři</t>
  </si>
  <si>
    <t>Šetler Šimon</t>
  </si>
  <si>
    <t>Náv</t>
  </si>
  <si>
    <t>Nezval Jakub</t>
  </si>
  <si>
    <t>Lanc Adam</t>
  </si>
  <si>
    <t>Drag Igor</t>
  </si>
  <si>
    <t xml:space="preserve">Guznar Filip </t>
  </si>
  <si>
    <t>Lanc V.</t>
  </si>
  <si>
    <t>Lanc A.</t>
  </si>
  <si>
    <t>Lanc Vojtěch</t>
  </si>
  <si>
    <t>Šetlar</t>
  </si>
  <si>
    <t>KL</t>
  </si>
  <si>
    <t>Grassegger P.D.</t>
  </si>
  <si>
    <t>Žatkulák Marek</t>
  </si>
  <si>
    <t>Raška Samuel</t>
  </si>
  <si>
    <t>Paszková Anna</t>
  </si>
  <si>
    <t>Mitrenga</t>
  </si>
  <si>
    <t>Grassegger</t>
  </si>
  <si>
    <t>Rylko</t>
  </si>
  <si>
    <t>0:63</t>
  </si>
  <si>
    <t>Pociorek J</t>
  </si>
  <si>
    <t>Žatkulák</t>
  </si>
  <si>
    <t>Pociorek</t>
  </si>
  <si>
    <t>Pociorek J.</t>
  </si>
  <si>
    <t>Hota Antonín</t>
  </si>
  <si>
    <t>Nehudek Dalibor</t>
  </si>
  <si>
    <t>Ska</t>
  </si>
  <si>
    <t>Šuta Jakub</t>
  </si>
  <si>
    <t>Przeczek</t>
  </si>
  <si>
    <t>Byrtus</t>
  </si>
  <si>
    <t>Sikora M.</t>
  </si>
  <si>
    <t>E</t>
  </si>
  <si>
    <t>D</t>
  </si>
  <si>
    <t>Hlava Adam</t>
  </si>
  <si>
    <t>Raška Filip</t>
  </si>
  <si>
    <t>Martynek Štěpán</t>
  </si>
  <si>
    <t>Kresta Kryštof</t>
  </si>
  <si>
    <t xml:space="preserve">Pociorek ADAM </t>
  </si>
  <si>
    <t>Pociorek A.</t>
  </si>
  <si>
    <t>Raška F</t>
  </si>
  <si>
    <t>Martynek</t>
  </si>
  <si>
    <t>Sikora O</t>
  </si>
  <si>
    <t>Pociorek A</t>
  </si>
  <si>
    <t>Sikora A.</t>
  </si>
  <si>
    <t>Sikora O.</t>
  </si>
  <si>
    <t>Raška 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</si>
</sst>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6"/>
      <color theme="1"/>
      <name val="Calibri"/>
      <family val="2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rgb="FFCCCCFF"/>
      </patternFill>
    </fill>
    <fill>
      <patternFill patternType="solid">
        <fgColor rgb="FFFFFF00"/>
        <bgColor rgb="FFFFFF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0" fillId="2" borderId="1" xfId="0" applyFill="1" applyBorder="1"/>
    <xf numFmtId="0" fontId="0" fillId="0" borderId="2" xfId="0" applyBorder="1"/>
    <xf numFmtId="0" fontId="2" fillId="0" borderId="0" xfId="0" applyFont="1"/>
    <xf numFmtId="0" fontId="0" fillId="0" borderId="4" xfId="0" applyBorder="1"/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49" fontId="3" fillId="0" borderId="0" xfId="0" applyNumberFormat="1" applyFont="1" applyAlignment="1">
      <alignment horizontal="left"/>
    </xf>
    <xf numFmtId="0" fontId="0" fillId="3" borderId="0" xfId="0" applyFill="1"/>
    <xf numFmtId="0" fontId="0" fillId="0" borderId="0" xfId="0" applyAlignment="1">
      <alignment horizontal="center"/>
    </xf>
    <xf numFmtId="0" fontId="2" fillId="0" borderId="5" xfId="0" applyFont="1" applyBorder="1"/>
    <xf numFmtId="0" fontId="0" fillId="2" borderId="8" xfId="0" applyFill="1" applyBorder="1"/>
    <xf numFmtId="0" fontId="0" fillId="4" borderId="2" xfId="0" applyFill="1" applyBorder="1"/>
    <xf numFmtId="0" fontId="0" fillId="4" borderId="5" xfId="0" applyFill="1" applyBorder="1"/>
    <xf numFmtId="0" fontId="2" fillId="0" borderId="0" xfId="0" applyFont="1" applyAlignment="1">
      <alignment horizontal="right"/>
    </xf>
    <xf numFmtId="0" fontId="0" fillId="4" borderId="0" xfId="0" applyFill="1"/>
    <xf numFmtId="0" fontId="2" fillId="4" borderId="5" xfId="0" applyFont="1" applyFill="1" applyBorder="1"/>
    <xf numFmtId="0" fontId="0" fillId="4" borderId="5" xfId="0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0" fillId="4" borderId="6" xfId="0" applyFill="1" applyBorder="1"/>
    <xf numFmtId="0" fontId="0" fillId="4" borderId="9" xfId="0" applyFill="1" applyBorder="1"/>
    <xf numFmtId="0" fontId="3" fillId="4" borderId="0" xfId="0" applyFont="1" applyFill="1" applyAlignment="1">
      <alignment horizontal="center"/>
    </xf>
    <xf numFmtId="0" fontId="2" fillId="2" borderId="7" xfId="0" applyFont="1" applyFill="1" applyBorder="1"/>
    <xf numFmtId="0" fontId="2" fillId="2" borderId="3" xfId="0" applyFont="1" applyFill="1" applyBorder="1"/>
    <xf numFmtId="0" fontId="0" fillId="2" borderId="10" xfId="0" applyFill="1" applyBorder="1"/>
    <xf numFmtId="0" fontId="0" fillId="2" borderId="6" xfId="0" applyFill="1" applyBorder="1"/>
    <xf numFmtId="0" fontId="2" fillId="2" borderId="11" xfId="0" applyFont="1" applyFill="1" applyBorder="1"/>
    <xf numFmtId="0" fontId="2" fillId="2" borderId="8" xfId="0" applyFont="1" applyFill="1" applyBorder="1" applyAlignment="1">
      <alignment horizontal="left"/>
    </xf>
    <xf numFmtId="0" fontId="2" fillId="2" borderId="8" xfId="0" applyFont="1" applyFill="1" applyBorder="1"/>
    <xf numFmtId="49" fontId="0" fillId="0" borderId="4" xfId="0" applyNumberFormat="1" applyBorder="1"/>
    <xf numFmtId="49" fontId="0" fillId="0" borderId="11" xfId="0" applyNumberFormat="1" applyBorder="1"/>
    <xf numFmtId="49" fontId="0" fillId="0" borderId="11" xfId="0" applyNumberForma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0" fontId="2" fillId="0" borderId="0" xfId="0" applyFont="1" applyAlignment="1">
      <alignment vertical="center"/>
    </xf>
    <xf numFmtId="0" fontId="5" fillId="0" borderId="2" xfId="0" applyFont="1" applyBorder="1" applyAlignment="1">
      <alignment horizontal="left"/>
    </xf>
    <xf numFmtId="0" fontId="0" fillId="0" borderId="11" xfId="0" applyBorder="1"/>
    <xf numFmtId="0" fontId="0" fillId="0" borderId="2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6" borderId="17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4" xfId="0" applyFill="1" applyBorder="1" applyAlignment="1">
      <alignment horizontal="left"/>
    </xf>
    <xf numFmtId="0" fontId="0" fillId="6" borderId="11" xfId="0" applyFill="1" applyBorder="1"/>
    <xf numFmtId="0" fontId="0" fillId="6" borderId="8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0" fillId="6" borderId="2" xfId="0" applyFill="1" applyBorder="1"/>
    <xf numFmtId="49" fontId="0" fillId="0" borderId="0" xfId="0" applyNumberFormat="1"/>
    <xf numFmtId="0" fontId="0" fillId="0" borderId="10" xfId="0" applyBorder="1"/>
    <xf numFmtId="0" fontId="0" fillId="0" borderId="5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6" fillId="6" borderId="9" xfId="0" applyFont="1" applyFill="1" applyBorder="1" applyAlignment="1">
      <alignment horizontal="center"/>
    </xf>
    <xf numFmtId="0" fontId="0" fillId="6" borderId="9" xfId="0" applyFill="1" applyBorder="1"/>
    <xf numFmtId="0" fontId="0" fillId="6" borderId="17" xfId="0" applyFill="1" applyBorder="1"/>
    <xf numFmtId="0" fontId="0" fillId="0" borderId="0" xfId="0" applyAlignment="1">
      <alignment horizontal="center" vertical="center"/>
    </xf>
    <xf numFmtId="0" fontId="0" fillId="7" borderId="4" xfId="0" applyFill="1" applyBorder="1"/>
    <xf numFmtId="0" fontId="5" fillId="7" borderId="11" xfId="0" applyFont="1" applyFill="1" applyBorder="1" applyAlignment="1">
      <alignment horizontal="center"/>
    </xf>
    <xf numFmtId="0" fontId="5" fillId="7" borderId="8" xfId="0" applyFont="1" applyFill="1" applyBorder="1" applyAlignment="1">
      <alignment horizontal="left" vertical="center"/>
    </xf>
    <xf numFmtId="0" fontId="7" fillId="0" borderId="0" xfId="0" applyFont="1"/>
    <xf numFmtId="0" fontId="9" fillId="8" borderId="0" xfId="0" applyFont="1" applyFill="1"/>
    <xf numFmtId="0" fontId="8" fillId="8" borderId="0" xfId="0" applyFont="1" applyFill="1"/>
    <xf numFmtId="0" fontId="10" fillId="7" borderId="11" xfId="0" applyFont="1" applyFill="1" applyBorder="1" applyAlignment="1">
      <alignment horizontal="center"/>
    </xf>
    <xf numFmtId="49" fontId="0" fillId="6" borderId="8" xfId="0" applyNumberFormat="1" applyFill="1" applyBorder="1" applyAlignment="1">
      <alignment horizontal="center"/>
    </xf>
    <xf numFmtId="49" fontId="0" fillId="6" borderId="4" xfId="0" applyNumberFormat="1" applyFill="1" applyBorder="1" applyAlignment="1">
      <alignment horizontal="left"/>
    </xf>
    <xf numFmtId="49" fontId="0" fillId="6" borderId="4" xfId="0" applyNumberFormat="1" applyFill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6" fillId="7" borderId="11" xfId="0" applyFont="1" applyFill="1" applyBorder="1" applyAlignment="1">
      <alignment horizontal="center"/>
    </xf>
    <xf numFmtId="49" fontId="0" fillId="5" borderId="8" xfId="0" applyNumberFormat="1" applyFill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5" borderId="4" xfId="0" applyNumberForma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0" fontId="0" fillId="6" borderId="4" xfId="0" applyFill="1" applyBorder="1"/>
    <xf numFmtId="49" fontId="0" fillId="5" borderId="4" xfId="0" applyNumberFormat="1" applyFill="1" applyBorder="1"/>
    <xf numFmtId="49" fontId="0" fillId="6" borderId="4" xfId="0" applyNumberFormat="1" applyFill="1" applyBorder="1"/>
    <xf numFmtId="49" fontId="0" fillId="0" borderId="11" xfId="0" applyNumberFormat="1" applyBorder="1" applyAlignment="1">
      <alignment horizontal="right"/>
    </xf>
    <xf numFmtId="49" fontId="0" fillId="5" borderId="11" xfId="0" applyNumberFormat="1" applyFill="1" applyBorder="1" applyAlignment="1">
      <alignment horizontal="right"/>
    </xf>
    <xf numFmtId="49" fontId="0" fillId="6" borderId="11" xfId="0" applyNumberFormat="1" applyFill="1" applyBorder="1" applyAlignment="1">
      <alignment horizontal="right"/>
    </xf>
    <xf numFmtId="49" fontId="0" fillId="2" borderId="1" xfId="0" applyNumberFormat="1" applyFill="1" applyBorder="1"/>
    <xf numFmtId="49" fontId="2" fillId="2" borderId="3" xfId="0" applyNumberFormat="1" applyFont="1" applyFill="1" applyBorder="1"/>
    <xf numFmtId="49" fontId="2" fillId="2" borderId="3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4" borderId="0" xfId="0" applyNumberFormat="1" applyFont="1" applyFill="1" applyAlignment="1">
      <alignment horizontal="center"/>
    </xf>
    <xf numFmtId="49" fontId="0" fillId="2" borderId="7" xfId="0" applyNumberFormat="1" applyFill="1" applyBorder="1"/>
    <xf numFmtId="49" fontId="2" fillId="2" borderId="7" xfId="0" applyNumberFormat="1" applyFont="1" applyFill="1" applyBorder="1"/>
    <xf numFmtId="49" fontId="2" fillId="2" borderId="7" xfId="0" applyNumberFormat="1" applyFont="1" applyFill="1" applyBorder="1" applyAlignment="1">
      <alignment horizontal="center"/>
    </xf>
    <xf numFmtId="49" fontId="0" fillId="2" borderId="7" xfId="0" applyNumberFormat="1" applyFill="1" applyBorder="1" applyAlignment="1">
      <alignment horizontal="center"/>
    </xf>
    <xf numFmtId="49" fontId="0" fillId="2" borderId="8" xfId="0" applyNumberFormat="1" applyFill="1" applyBorder="1" applyAlignment="1">
      <alignment horizontal="center"/>
    </xf>
    <xf numFmtId="49" fontId="3" fillId="2" borderId="3" xfId="0" applyNumberFormat="1" applyFont="1" applyFill="1" applyBorder="1"/>
    <xf numFmtId="49" fontId="0" fillId="2" borderId="3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0" fontId="11" fillId="0" borderId="2" xfId="0" applyFont="1" applyBorder="1"/>
    <xf numFmtId="0" fontId="11" fillId="0" borderId="0" xfId="0" applyFont="1"/>
    <xf numFmtId="0" fontId="11" fillId="0" borderId="5" xfId="0" applyFont="1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5" xfId="0" applyFont="1" applyBorder="1" applyAlignment="1">
      <alignment horizontal="center"/>
    </xf>
    <xf numFmtId="49" fontId="0" fillId="0" borderId="4" xfId="0" applyNumberFormat="1" applyBorder="1" applyAlignment="1">
      <alignment horizontal="left"/>
    </xf>
    <xf numFmtId="49" fontId="0" fillId="5" borderId="4" xfId="0" applyNumberForma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2" xfId="0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3" fillId="9" borderId="8" xfId="0" applyFont="1" applyFill="1" applyBorder="1" applyAlignment="1">
      <alignment horizontal="center"/>
    </xf>
    <xf numFmtId="0" fontId="12" fillId="7" borderId="8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1" fillId="4" borderId="0" xfId="0" applyFont="1" applyFill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center"/>
    </xf>
    <xf numFmtId="14" fontId="3" fillId="0" borderId="2" xfId="0" applyNumberFormat="1" applyFont="1" applyBorder="1"/>
    <xf numFmtId="0" fontId="0" fillId="0" borderId="5" xfId="0" applyBorder="1" applyAlignment="1">
      <alignment horizontal="left"/>
    </xf>
    <xf numFmtId="0" fontId="7" fillId="0" borderId="0" xfId="0" applyFont="1"/>
    <xf numFmtId="0" fontId="0" fillId="0" borderId="8" xfId="0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0" fillId="0" borderId="0" xfId="0" applyBorder="1" applyAlignment="1">
      <alignment horizontal="center"/>
    </xf>
    <xf numFmtId="0" fontId="0" fillId="0" borderId="0" xfId="0" applyBorder="1"/>
    <xf numFmtId="0" fontId="13" fillId="9" borderId="3" xfId="0" applyFont="1" applyFill="1" applyBorder="1" applyAlignment="1">
      <alignment horizontal="center"/>
    </xf>
    <xf numFmtId="0" fontId="0" fillId="0" borderId="8" xfId="0" applyBorder="1"/>
    <xf numFmtId="0" fontId="11" fillId="0" borderId="8" xfId="0" applyFont="1" applyBorder="1" applyAlignment="1">
      <alignment horizontal="center"/>
    </xf>
    <xf numFmtId="0" fontId="0" fillId="0" borderId="8" xfId="0" applyFill="1" applyBorder="1"/>
    <xf numFmtId="0" fontId="0" fillId="4" borderId="8" xfId="0" applyFill="1" applyBorder="1" applyAlignment="1">
      <alignment horizontal="center"/>
    </xf>
    <xf numFmtId="0" fontId="0" fillId="4" borderId="8" xfId="0" applyFill="1" applyBorder="1"/>
    <xf numFmtId="0" fontId="11" fillId="4" borderId="8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3" fillId="9" borderId="7" xfId="0" applyFont="1" applyFill="1" applyBorder="1" applyAlignment="1">
      <alignment horizontal="center"/>
    </xf>
    <xf numFmtId="0" fontId="15" fillId="4" borderId="8" xfId="0" applyFont="1" applyFill="1" applyBorder="1" applyAlignment="1">
      <alignment horizontal="left"/>
    </xf>
    <xf numFmtId="0" fontId="14" fillId="0" borderId="8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4" borderId="8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" fillId="0" borderId="8" xfId="0" applyFont="1" applyBorder="1"/>
    <xf numFmtId="0" fontId="1" fillId="0" borderId="8" xfId="0" applyFont="1" applyFill="1" applyBorder="1"/>
    <xf numFmtId="0" fontId="1" fillId="4" borderId="8" xfId="0" applyFont="1" applyFill="1" applyBorder="1"/>
    <xf numFmtId="0" fontId="2" fillId="4" borderId="8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/>
    <xf numFmtId="0" fontId="2" fillId="0" borderId="8" xfId="0" applyFont="1" applyBorder="1"/>
  </cellXfs>
  <cellStyles count="1">
    <cellStyle name="Normální" xfId="0" builtinId="0"/>
  </cellStyles>
  <dxfs count="16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501CC-8ABA-48A0-A0B4-BDE735A04C3E}">
  <dimension ref="A1:Q31"/>
  <sheetViews>
    <sheetView tabSelected="1" workbookViewId="0">
      <selection activeCell="P15" sqref="P15"/>
    </sheetView>
  </sheetViews>
  <sheetFormatPr defaultRowHeight="15" x14ac:dyDescent="0.25"/>
  <cols>
    <col min="1" max="1" width="5.7109375" customWidth="1"/>
    <col min="2" max="2" width="10.7109375" customWidth="1"/>
    <col min="3" max="3" width="21.7109375" customWidth="1"/>
    <col min="4" max="4" width="7.7109375" customWidth="1"/>
    <col min="5" max="5" width="15.7109375" customWidth="1"/>
    <col min="6" max="6" width="12.42578125" customWidth="1"/>
    <col min="7" max="7" width="5.7109375" customWidth="1"/>
    <col min="8" max="8" width="10.7109375" customWidth="1"/>
    <col min="9" max="9" width="21.85546875" customWidth="1"/>
    <col min="10" max="10" width="7.7109375" customWidth="1"/>
    <col min="11" max="11" width="15.7109375" customWidth="1"/>
  </cols>
  <sheetData>
    <row r="1" spans="1:12" ht="23.25" customHeight="1" x14ac:dyDescent="0.3">
      <c r="A1" s="73" t="s">
        <v>60</v>
      </c>
      <c r="B1" s="73"/>
      <c r="C1" s="72"/>
      <c r="D1" s="72"/>
      <c r="E1" s="72"/>
      <c r="F1" s="71"/>
      <c r="G1" s="71"/>
      <c r="H1" s="71"/>
      <c r="I1" s="71"/>
      <c r="J1" s="71"/>
      <c r="K1" s="71"/>
      <c r="L1" s="71"/>
    </row>
    <row r="2" spans="1:12" ht="9" customHeight="1" x14ac:dyDescent="0.25">
      <c r="A2" s="136"/>
      <c r="B2" s="136"/>
      <c r="C2" s="71"/>
      <c r="D2" s="71"/>
      <c r="E2" s="71"/>
      <c r="I2" s="71"/>
      <c r="J2" s="71"/>
      <c r="K2" s="71"/>
      <c r="L2" s="71"/>
    </row>
    <row r="3" spans="1:12" ht="20.100000000000001" customHeight="1" x14ac:dyDescent="0.25">
      <c r="C3" s="142" t="s">
        <v>61</v>
      </c>
      <c r="D3" s="13"/>
      <c r="G3" s="13"/>
      <c r="I3" s="142" t="s">
        <v>64</v>
      </c>
      <c r="J3" s="13"/>
      <c r="K3" s="118"/>
    </row>
    <row r="4" spans="1:12" ht="20.100000000000001" customHeight="1" x14ac:dyDescent="0.25">
      <c r="A4" s="154">
        <v>1</v>
      </c>
      <c r="B4" s="159">
        <v>85586</v>
      </c>
      <c r="C4" s="158" t="s">
        <v>104</v>
      </c>
      <c r="D4" s="146">
        <v>2013</v>
      </c>
      <c r="E4" s="148" t="s">
        <v>157</v>
      </c>
      <c r="G4" s="154">
        <v>25</v>
      </c>
      <c r="H4" s="159">
        <v>94043</v>
      </c>
      <c r="I4" s="147" t="s">
        <v>136</v>
      </c>
      <c r="J4" s="146"/>
      <c r="K4" s="148" t="s">
        <v>98</v>
      </c>
    </row>
    <row r="5" spans="1:12" ht="20.100000000000001" customHeight="1" x14ac:dyDescent="0.25">
      <c r="A5" s="154">
        <v>2</v>
      </c>
      <c r="B5" s="159" t="s">
        <v>57</v>
      </c>
      <c r="C5" s="158" t="s">
        <v>159</v>
      </c>
      <c r="D5" s="146">
        <v>2012</v>
      </c>
      <c r="E5" s="148" t="s">
        <v>103</v>
      </c>
      <c r="G5" s="154">
        <v>26</v>
      </c>
      <c r="H5" s="159"/>
      <c r="I5" s="147" t="s">
        <v>137</v>
      </c>
      <c r="J5" s="146">
        <v>2014</v>
      </c>
      <c r="K5" s="148" t="s">
        <v>98</v>
      </c>
    </row>
    <row r="6" spans="1:12" ht="20.100000000000001" customHeight="1" x14ac:dyDescent="0.25">
      <c r="A6" s="154">
        <v>3</v>
      </c>
      <c r="B6" s="159">
        <v>87537</v>
      </c>
      <c r="C6" s="158" t="s">
        <v>105</v>
      </c>
      <c r="D6" s="146">
        <v>2012</v>
      </c>
      <c r="E6" s="148" t="s">
        <v>118</v>
      </c>
      <c r="G6" s="154">
        <v>27</v>
      </c>
      <c r="H6" s="159"/>
      <c r="I6" s="147" t="s">
        <v>141</v>
      </c>
      <c r="J6" s="146"/>
      <c r="K6" s="148" t="s">
        <v>146</v>
      </c>
    </row>
    <row r="7" spans="1:12" ht="20.100000000000001" customHeight="1" x14ac:dyDescent="0.25">
      <c r="A7" s="152">
        <v>4</v>
      </c>
      <c r="B7" s="160">
        <v>90496</v>
      </c>
      <c r="C7" s="156" t="s">
        <v>106</v>
      </c>
      <c r="D7" s="137">
        <v>2015</v>
      </c>
      <c r="E7" s="144" t="s">
        <v>98</v>
      </c>
      <c r="G7" s="152">
        <v>28</v>
      </c>
      <c r="H7" s="160">
        <v>94185</v>
      </c>
      <c r="I7" s="145" t="s">
        <v>138</v>
      </c>
      <c r="J7" s="137">
        <v>2017</v>
      </c>
      <c r="K7" s="144" t="s">
        <v>96</v>
      </c>
    </row>
    <row r="8" spans="1:12" ht="20.100000000000001" customHeight="1" x14ac:dyDescent="0.25">
      <c r="A8" s="152">
        <v>5</v>
      </c>
      <c r="B8" s="160" t="s">
        <v>57</v>
      </c>
      <c r="C8" s="157" t="s">
        <v>107</v>
      </c>
      <c r="D8" s="137">
        <v>2014</v>
      </c>
      <c r="E8" s="144" t="s">
        <v>102</v>
      </c>
      <c r="G8" s="152">
        <v>29</v>
      </c>
      <c r="H8" s="160"/>
      <c r="I8" s="145" t="s">
        <v>139</v>
      </c>
      <c r="J8" s="137"/>
      <c r="K8" s="144" t="s">
        <v>98</v>
      </c>
    </row>
    <row r="9" spans="1:12" ht="20.100000000000001" customHeight="1" x14ac:dyDescent="0.25">
      <c r="A9" s="152">
        <v>6</v>
      </c>
      <c r="B9" s="160">
        <v>87230</v>
      </c>
      <c r="C9" s="156" t="s">
        <v>108</v>
      </c>
      <c r="D9" s="137">
        <v>2012</v>
      </c>
      <c r="E9" s="144" t="s">
        <v>35</v>
      </c>
      <c r="G9" s="152">
        <v>30</v>
      </c>
      <c r="H9" s="160"/>
      <c r="I9" s="145" t="s">
        <v>140</v>
      </c>
      <c r="J9" s="137"/>
      <c r="K9" s="144" t="s">
        <v>158</v>
      </c>
    </row>
    <row r="10" spans="1:12" ht="20.100000000000001" customHeight="1" x14ac:dyDescent="0.25">
      <c r="A10" s="152">
        <v>7</v>
      </c>
      <c r="B10" s="160" t="s">
        <v>57</v>
      </c>
      <c r="C10" s="156" t="s">
        <v>109</v>
      </c>
      <c r="D10" s="137">
        <v>2016</v>
      </c>
      <c r="E10" s="144" t="s">
        <v>102</v>
      </c>
      <c r="G10" s="152">
        <v>31</v>
      </c>
      <c r="H10" s="160">
        <v>94580</v>
      </c>
      <c r="I10" s="145" t="s">
        <v>142</v>
      </c>
      <c r="J10" s="137"/>
      <c r="K10" s="144" t="s">
        <v>146</v>
      </c>
    </row>
    <row r="11" spans="1:12" ht="20.100000000000001" customHeight="1" x14ac:dyDescent="0.25">
      <c r="A11" s="152">
        <v>8</v>
      </c>
      <c r="B11" s="160">
        <v>90335</v>
      </c>
      <c r="C11" s="156" t="s">
        <v>110</v>
      </c>
      <c r="D11" s="137">
        <v>2011</v>
      </c>
      <c r="E11" s="144" t="s">
        <v>158</v>
      </c>
      <c r="G11" s="152">
        <v>32</v>
      </c>
      <c r="H11" s="160"/>
      <c r="I11" s="145" t="s">
        <v>150</v>
      </c>
      <c r="J11" s="137"/>
      <c r="K11" s="144" t="s">
        <v>121</v>
      </c>
    </row>
    <row r="12" spans="1:12" ht="20.100000000000001" customHeight="1" x14ac:dyDescent="0.25">
      <c r="A12" s="153"/>
      <c r="B12" s="161"/>
      <c r="C12" s="128" t="s">
        <v>62</v>
      </c>
      <c r="D12" s="140"/>
      <c r="E12" s="149"/>
      <c r="F12" s="141"/>
      <c r="G12" s="155"/>
      <c r="H12" s="7"/>
      <c r="I12" s="150" t="s">
        <v>65</v>
      </c>
      <c r="J12" s="13"/>
      <c r="K12" s="118"/>
    </row>
    <row r="13" spans="1:12" ht="20.100000000000001" customHeight="1" x14ac:dyDescent="0.25">
      <c r="A13" s="154">
        <v>9</v>
      </c>
      <c r="B13" s="159">
        <v>94190</v>
      </c>
      <c r="C13" s="147" t="s">
        <v>148</v>
      </c>
      <c r="D13" s="146">
        <v>2010</v>
      </c>
      <c r="E13" s="148" t="s">
        <v>121</v>
      </c>
      <c r="G13" s="154">
        <v>33</v>
      </c>
      <c r="H13" s="159">
        <v>94579</v>
      </c>
      <c r="I13" s="147" t="s">
        <v>145</v>
      </c>
      <c r="J13" s="146"/>
      <c r="K13" s="148" t="s">
        <v>146</v>
      </c>
    </row>
    <row r="14" spans="1:12" ht="20.100000000000001" customHeight="1" x14ac:dyDescent="0.25">
      <c r="A14" s="154">
        <v>10</v>
      </c>
      <c r="B14" s="159">
        <v>94191</v>
      </c>
      <c r="C14" s="147" t="s">
        <v>149</v>
      </c>
      <c r="D14" s="146">
        <v>2013</v>
      </c>
      <c r="E14" s="148" t="s">
        <v>121</v>
      </c>
      <c r="G14" s="154">
        <v>34</v>
      </c>
      <c r="H14" s="159"/>
      <c r="I14" s="147" t="s">
        <v>143</v>
      </c>
      <c r="J14" s="146"/>
      <c r="K14" s="148" t="s">
        <v>98</v>
      </c>
    </row>
    <row r="15" spans="1:12" ht="20.100000000000001" customHeight="1" x14ac:dyDescent="0.25">
      <c r="A15" s="154">
        <v>11</v>
      </c>
      <c r="B15" s="159">
        <v>88993</v>
      </c>
      <c r="C15" s="147" t="s">
        <v>111</v>
      </c>
      <c r="D15" s="146">
        <v>2010</v>
      </c>
      <c r="E15" s="148" t="s">
        <v>96</v>
      </c>
      <c r="G15" s="154">
        <v>35</v>
      </c>
      <c r="H15" s="159"/>
      <c r="I15" s="147" t="s">
        <v>144</v>
      </c>
      <c r="J15" s="146">
        <v>2016</v>
      </c>
      <c r="K15" s="148" t="s">
        <v>158</v>
      </c>
    </row>
    <row r="16" spans="1:12" ht="20.100000000000001" customHeight="1" x14ac:dyDescent="0.25">
      <c r="A16" s="152">
        <v>12</v>
      </c>
      <c r="B16" s="160">
        <v>87274</v>
      </c>
      <c r="C16" s="145" t="s">
        <v>116</v>
      </c>
      <c r="D16" s="137">
        <v>2010</v>
      </c>
      <c r="E16" s="144" t="s">
        <v>98</v>
      </c>
      <c r="G16" s="152">
        <v>36</v>
      </c>
      <c r="H16" s="160"/>
      <c r="I16" s="143" t="s">
        <v>133</v>
      </c>
      <c r="J16" s="137">
        <v>2015</v>
      </c>
      <c r="K16" s="144" t="s">
        <v>96</v>
      </c>
    </row>
    <row r="17" spans="1:17" ht="20.100000000000001" customHeight="1" x14ac:dyDescent="0.25">
      <c r="A17" s="152">
        <v>13</v>
      </c>
      <c r="B17" s="160">
        <v>92980</v>
      </c>
      <c r="C17" s="145" t="s">
        <v>119</v>
      </c>
      <c r="D17" s="137">
        <v>2010</v>
      </c>
      <c r="E17" s="144" t="s">
        <v>98</v>
      </c>
      <c r="G17" s="152">
        <v>37</v>
      </c>
      <c r="H17" s="160"/>
      <c r="I17" s="145" t="s">
        <v>151</v>
      </c>
      <c r="J17" s="137"/>
      <c r="K17" s="144" t="s">
        <v>98</v>
      </c>
      <c r="P17" t="s">
        <v>25</v>
      </c>
    </row>
    <row r="18" spans="1:17" ht="20.100000000000001" customHeight="1" x14ac:dyDescent="0.25">
      <c r="A18" s="152">
        <v>14</v>
      </c>
      <c r="B18" s="160">
        <v>94189</v>
      </c>
      <c r="C18" s="145" t="s">
        <v>120</v>
      </c>
      <c r="D18" s="137">
        <v>2013</v>
      </c>
      <c r="E18" s="144" t="s">
        <v>121</v>
      </c>
      <c r="G18" s="152">
        <v>38</v>
      </c>
      <c r="H18" s="160"/>
      <c r="I18" s="145" t="s">
        <v>147</v>
      </c>
      <c r="J18" s="137"/>
      <c r="K18" s="144" t="s">
        <v>98</v>
      </c>
    </row>
    <row r="19" spans="1:17" ht="20.100000000000001" customHeight="1" x14ac:dyDescent="0.25">
      <c r="A19" s="152">
        <v>15</v>
      </c>
      <c r="B19" s="160">
        <v>86523</v>
      </c>
      <c r="C19" s="145" t="s">
        <v>117</v>
      </c>
      <c r="D19" s="137">
        <v>2015</v>
      </c>
      <c r="E19" s="144" t="s">
        <v>118</v>
      </c>
      <c r="G19" s="13"/>
      <c r="H19" s="13"/>
      <c r="I19" s="138"/>
      <c r="J19" s="13"/>
      <c r="K19" s="118"/>
      <c r="Q19" t="s">
        <v>25</v>
      </c>
    </row>
    <row r="20" spans="1:17" ht="20.100000000000001" customHeight="1" x14ac:dyDescent="0.25">
      <c r="A20" s="152">
        <v>16</v>
      </c>
      <c r="B20" s="160">
        <v>101615</v>
      </c>
      <c r="C20" s="145" t="s">
        <v>115</v>
      </c>
      <c r="D20" s="137">
        <v>2013</v>
      </c>
      <c r="E20" s="144" t="s">
        <v>158</v>
      </c>
      <c r="J20" s="13"/>
      <c r="K20" s="118"/>
    </row>
    <row r="21" spans="1:17" ht="20.100000000000001" customHeight="1" x14ac:dyDescent="0.25">
      <c r="A21" s="155"/>
      <c r="B21" s="3"/>
      <c r="C21" s="150" t="s">
        <v>63</v>
      </c>
      <c r="D21" s="13"/>
      <c r="E21" s="118"/>
      <c r="K21" s="118"/>
    </row>
    <row r="22" spans="1:17" ht="20.100000000000001" customHeight="1" x14ac:dyDescent="0.25">
      <c r="A22" s="154">
        <v>17</v>
      </c>
      <c r="B22" s="159">
        <v>87668</v>
      </c>
      <c r="C22" s="147" t="s">
        <v>112</v>
      </c>
      <c r="D22" s="146">
        <v>2010</v>
      </c>
      <c r="E22" s="148" t="s">
        <v>98</v>
      </c>
      <c r="I22" s="129" t="s">
        <v>51</v>
      </c>
      <c r="K22" s="118"/>
    </row>
    <row r="23" spans="1:17" ht="20.100000000000001" customHeight="1" x14ac:dyDescent="0.25">
      <c r="A23" s="154">
        <v>18</v>
      </c>
      <c r="B23" s="159">
        <v>90294</v>
      </c>
      <c r="C23" s="147" t="s">
        <v>124</v>
      </c>
      <c r="D23" s="146">
        <v>2011</v>
      </c>
      <c r="E23" s="148" t="s">
        <v>98</v>
      </c>
      <c r="G23" s="13">
        <v>1</v>
      </c>
      <c r="I23" t="s">
        <v>90</v>
      </c>
      <c r="K23" s="118" t="s">
        <v>153</v>
      </c>
      <c r="L23" s="118"/>
    </row>
    <row r="24" spans="1:17" ht="20.100000000000001" customHeight="1" x14ac:dyDescent="0.25">
      <c r="A24" s="154">
        <v>19</v>
      </c>
      <c r="B24" s="159">
        <v>89185</v>
      </c>
      <c r="C24" s="151" t="s">
        <v>125</v>
      </c>
      <c r="D24" s="146">
        <v>2013</v>
      </c>
      <c r="E24" s="148" t="s">
        <v>126</v>
      </c>
      <c r="G24" s="13">
        <v>2</v>
      </c>
      <c r="I24" t="s">
        <v>91</v>
      </c>
      <c r="K24" s="118" t="s">
        <v>98</v>
      </c>
      <c r="L24" s="118"/>
    </row>
    <row r="25" spans="1:17" ht="20.100000000000001" customHeight="1" x14ac:dyDescent="0.25">
      <c r="A25" s="152">
        <v>20</v>
      </c>
      <c r="B25" s="160">
        <v>88522</v>
      </c>
      <c r="C25" s="145" t="s">
        <v>127</v>
      </c>
      <c r="D25" s="137">
        <v>2011</v>
      </c>
      <c r="E25" s="144" t="s">
        <v>98</v>
      </c>
      <c r="G25" s="13">
        <v>3</v>
      </c>
      <c r="I25" t="s">
        <v>156</v>
      </c>
      <c r="K25" s="118" t="s">
        <v>100</v>
      </c>
      <c r="L25" s="118"/>
    </row>
    <row r="26" spans="1:17" ht="20.100000000000001" customHeight="1" x14ac:dyDescent="0.25">
      <c r="A26" s="152">
        <v>21</v>
      </c>
      <c r="B26" s="160">
        <v>92109</v>
      </c>
      <c r="C26" s="145" t="s">
        <v>113</v>
      </c>
      <c r="D26" s="137">
        <v>2013</v>
      </c>
      <c r="E26" s="144" t="s">
        <v>122</v>
      </c>
      <c r="G26" s="13">
        <v>4</v>
      </c>
      <c r="I26" t="s">
        <v>92</v>
      </c>
      <c r="K26" s="118" t="s">
        <v>154</v>
      </c>
      <c r="L26" s="118"/>
    </row>
    <row r="27" spans="1:17" ht="20.100000000000001" customHeight="1" x14ac:dyDescent="0.25">
      <c r="A27" s="152">
        <v>22</v>
      </c>
      <c r="B27" s="160">
        <v>92110</v>
      </c>
      <c r="C27" s="145" t="s">
        <v>114</v>
      </c>
      <c r="D27" s="137">
        <v>2013</v>
      </c>
      <c r="E27" s="144" t="s">
        <v>122</v>
      </c>
      <c r="G27" s="89"/>
      <c r="I27" s="118"/>
      <c r="J27" s="118"/>
    </row>
    <row r="28" spans="1:17" ht="20.100000000000001" customHeight="1" x14ac:dyDescent="0.25">
      <c r="A28" s="152">
        <v>23</v>
      </c>
      <c r="B28" s="160">
        <v>101640</v>
      </c>
      <c r="C28" s="145" t="s">
        <v>123</v>
      </c>
      <c r="D28" s="137">
        <v>2017</v>
      </c>
      <c r="E28" s="144" t="s">
        <v>158</v>
      </c>
    </row>
    <row r="29" spans="1:17" ht="20.100000000000001" customHeight="1" x14ac:dyDescent="0.25">
      <c r="A29" s="152">
        <v>24</v>
      </c>
      <c r="B29" s="162"/>
      <c r="C29" s="145" t="s">
        <v>128</v>
      </c>
      <c r="D29" s="143"/>
      <c r="E29" s="144" t="s">
        <v>98</v>
      </c>
    </row>
    <row r="30" spans="1:17" ht="17.100000000000001" customHeight="1" x14ac:dyDescent="0.25">
      <c r="C30" s="139"/>
    </row>
    <row r="31" spans="1:17" ht="17.100000000000001" customHeight="1" x14ac:dyDescent="0.25"/>
  </sheetData>
  <mergeCells count="1">
    <mergeCell ref="A2:B2"/>
  </mergeCells>
  <conditionalFormatting sqref="B4">
    <cfRule type="cellIs" dxfId="15" priority="16" operator="greaterThan">
      <formula>100000</formula>
    </cfRule>
  </conditionalFormatting>
  <conditionalFormatting sqref="B6">
    <cfRule type="cellIs" dxfId="14" priority="15" operator="greaterThan">
      <formula>100000</formula>
    </cfRule>
  </conditionalFormatting>
  <conditionalFormatting sqref="B9">
    <cfRule type="cellIs" dxfId="13" priority="14" operator="greaterThan">
      <formula>100000</formula>
    </cfRule>
  </conditionalFormatting>
  <conditionalFormatting sqref="B11">
    <cfRule type="cellIs" dxfId="12" priority="13" operator="greaterThan">
      <formula>100000</formula>
    </cfRule>
  </conditionalFormatting>
  <conditionalFormatting sqref="B15">
    <cfRule type="cellIs" dxfId="11" priority="12" operator="greaterThan">
      <formula>100000</formula>
    </cfRule>
  </conditionalFormatting>
  <conditionalFormatting sqref="B7">
    <cfRule type="cellIs" dxfId="10" priority="11" operator="greaterThan">
      <formula>100000</formula>
    </cfRule>
  </conditionalFormatting>
  <conditionalFormatting sqref="B20">
    <cfRule type="cellIs" dxfId="9" priority="10" operator="greaterThan">
      <formula>100000</formula>
    </cfRule>
  </conditionalFormatting>
  <conditionalFormatting sqref="B16">
    <cfRule type="cellIs" dxfId="8" priority="9" operator="greaterThan">
      <formula>100000</formula>
    </cfRule>
  </conditionalFormatting>
  <conditionalFormatting sqref="B19">
    <cfRule type="cellIs" dxfId="7" priority="8" operator="greaterThan">
      <formula>100000</formula>
    </cfRule>
  </conditionalFormatting>
  <conditionalFormatting sqref="B17">
    <cfRule type="cellIs" dxfId="6" priority="7" operator="greaterThan">
      <formula>100000</formula>
    </cfRule>
  </conditionalFormatting>
  <conditionalFormatting sqref="B18">
    <cfRule type="cellIs" dxfId="5" priority="6" operator="greaterThan">
      <formula>100000</formula>
    </cfRule>
  </conditionalFormatting>
  <conditionalFormatting sqref="B27">
    <cfRule type="cellIs" dxfId="4" priority="5" operator="greaterThan">
      <formula>100000</formula>
    </cfRule>
  </conditionalFormatting>
  <conditionalFormatting sqref="B22">
    <cfRule type="cellIs" dxfId="3" priority="4" operator="greaterThan">
      <formula>100000</formula>
    </cfRule>
  </conditionalFormatting>
  <conditionalFormatting sqref="B28">
    <cfRule type="cellIs" dxfId="2" priority="3" operator="greaterThan">
      <formula>100000</formula>
    </cfRule>
  </conditionalFormatting>
  <conditionalFormatting sqref="B23">
    <cfRule type="cellIs" dxfId="1" priority="2" operator="greaterThan">
      <formula>100000</formula>
    </cfRule>
  </conditionalFormatting>
  <conditionalFormatting sqref="B25">
    <cfRule type="cellIs" dxfId="0" priority="1" operator="greaterThan">
      <formula>100000</formula>
    </cfRule>
  </conditionalFormatting>
  <pageMargins left="0.51181102362204722" right="0.51181102362204722" top="0.19685039370078741" bottom="0.19685039370078741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3F5AE-959D-4A21-8360-BB4CA885BBA9}">
  <dimension ref="A1:W52"/>
  <sheetViews>
    <sheetView workbookViewId="0">
      <selection activeCell="X6" sqref="X6"/>
    </sheetView>
  </sheetViews>
  <sheetFormatPr defaultRowHeight="15" x14ac:dyDescent="0.25"/>
  <cols>
    <col min="1" max="1" width="3" customWidth="1"/>
    <col min="2" max="5" width="5.7109375" customWidth="1"/>
    <col min="6" max="6" width="4.7109375" customWidth="1"/>
    <col min="7" max="7" width="4.1406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9.85546875" customWidth="1"/>
  </cols>
  <sheetData>
    <row r="1" spans="1:20" ht="20.100000000000001" customHeight="1" x14ac:dyDescent="0.35">
      <c r="B1" s="70" t="s">
        <v>32</v>
      </c>
      <c r="C1" s="69"/>
      <c r="D1" s="68"/>
      <c r="E1" s="74" t="s">
        <v>30</v>
      </c>
      <c r="F1" s="68"/>
      <c r="J1" s="67" t="s">
        <v>31</v>
      </c>
      <c r="L1" s="40"/>
      <c r="M1" s="134">
        <v>46320</v>
      </c>
      <c r="N1" s="2"/>
      <c r="O1" s="4"/>
    </row>
    <row r="2" spans="1:20" ht="8.25" customHeight="1" x14ac:dyDescent="0.25"/>
    <row r="3" spans="1:20" ht="23.1" customHeight="1" thickBot="1" x14ac:dyDescent="0.35">
      <c r="A3" s="66"/>
      <c r="B3" s="65"/>
      <c r="C3" s="64" t="s">
        <v>30</v>
      </c>
      <c r="D3" s="63"/>
      <c r="E3" s="63"/>
      <c r="F3" s="63"/>
      <c r="G3" s="63"/>
      <c r="H3" s="62"/>
      <c r="I3" s="54">
        <v>1</v>
      </c>
      <c r="J3" s="54">
        <v>2</v>
      </c>
      <c r="K3" s="53"/>
      <c r="L3" s="91">
        <v>3</v>
      </c>
      <c r="M3" s="91">
        <v>4</v>
      </c>
      <c r="O3" s="50" t="s">
        <v>29</v>
      </c>
      <c r="P3" s="48" t="s">
        <v>28</v>
      </c>
      <c r="Q3" s="49"/>
      <c r="R3" s="48"/>
      <c r="S3" s="47" t="s">
        <v>27</v>
      </c>
    </row>
    <row r="4" spans="1:20" ht="23.1" customHeight="1" x14ac:dyDescent="0.3">
      <c r="A4" s="40"/>
      <c r="B4" s="2" t="s">
        <v>56</v>
      </c>
      <c r="C4" s="2"/>
      <c r="D4" s="61"/>
      <c r="E4" s="2"/>
      <c r="F4" s="111" t="s">
        <v>53</v>
      </c>
      <c r="G4" s="2"/>
      <c r="H4" s="4"/>
      <c r="I4" s="85"/>
      <c r="J4" s="86" t="s">
        <v>39</v>
      </c>
      <c r="K4" s="94" t="s">
        <v>37</v>
      </c>
      <c r="L4" s="34" t="s">
        <v>38</v>
      </c>
      <c r="M4" s="87" t="s">
        <v>39</v>
      </c>
      <c r="N4" s="45"/>
      <c r="O4" s="78">
        <v>6</v>
      </c>
      <c r="P4" s="114">
        <v>9</v>
      </c>
      <c r="Q4" s="116" t="s">
        <v>26</v>
      </c>
      <c r="R4" s="82">
        <v>0</v>
      </c>
      <c r="S4" s="81">
        <v>1</v>
      </c>
    </row>
    <row r="5" spans="1:20" ht="23.1" customHeight="1" x14ac:dyDescent="0.25">
      <c r="A5" s="43"/>
      <c r="B5" t="s">
        <v>101</v>
      </c>
      <c r="D5" s="13"/>
      <c r="F5" s="111" t="s">
        <v>162</v>
      </c>
      <c r="H5" s="42"/>
      <c r="I5" s="86" t="s">
        <v>40</v>
      </c>
      <c r="J5" s="85"/>
      <c r="K5" s="94" t="s">
        <v>37</v>
      </c>
      <c r="L5" s="34" t="s">
        <v>38</v>
      </c>
      <c r="M5" s="87" t="s">
        <v>40</v>
      </c>
      <c r="N5" s="45"/>
      <c r="O5" s="79">
        <v>4</v>
      </c>
      <c r="P5" s="115">
        <v>4</v>
      </c>
      <c r="Q5" s="83" t="s">
        <v>26</v>
      </c>
      <c r="R5" s="83">
        <v>8</v>
      </c>
      <c r="S5" s="81">
        <v>3</v>
      </c>
    </row>
    <row r="6" spans="1:20" ht="23.1" customHeight="1" x14ac:dyDescent="0.25">
      <c r="A6" s="40"/>
      <c r="B6" s="2" t="s">
        <v>95</v>
      </c>
      <c r="C6" s="2"/>
      <c r="D6" s="41"/>
      <c r="E6" s="2"/>
      <c r="F6" s="111" t="s">
        <v>50</v>
      </c>
      <c r="G6" s="2"/>
      <c r="H6" s="4"/>
      <c r="I6" s="86" t="s">
        <v>40</v>
      </c>
      <c r="J6" s="86" t="s">
        <v>40</v>
      </c>
      <c r="K6" s="95"/>
      <c r="L6" s="92"/>
      <c r="M6" s="87" t="s">
        <v>40</v>
      </c>
      <c r="N6" s="45"/>
      <c r="O6" s="79">
        <v>3</v>
      </c>
      <c r="P6" s="114">
        <v>0</v>
      </c>
      <c r="Q6" s="116" t="s">
        <v>26</v>
      </c>
      <c r="R6" s="82">
        <v>9</v>
      </c>
      <c r="S6" s="81">
        <v>4</v>
      </c>
      <c r="T6" s="3"/>
    </row>
    <row r="7" spans="1:20" ht="23.1" customHeight="1" thickBot="1" x14ac:dyDescent="0.3">
      <c r="A7" s="9"/>
      <c r="B7" s="8" t="s">
        <v>160</v>
      </c>
      <c r="C7" s="8"/>
      <c r="D7" s="60"/>
      <c r="E7" s="8"/>
      <c r="F7" s="113" t="s">
        <v>161</v>
      </c>
      <c r="G7" s="8"/>
      <c r="H7" s="59"/>
      <c r="I7" s="86" t="s">
        <v>40</v>
      </c>
      <c r="J7" s="86" t="s">
        <v>39</v>
      </c>
      <c r="K7" s="94" t="s">
        <v>37</v>
      </c>
      <c r="L7" s="34" t="s">
        <v>38</v>
      </c>
      <c r="M7" s="88"/>
      <c r="N7" s="45"/>
      <c r="O7" s="80">
        <v>5</v>
      </c>
      <c r="P7" s="114">
        <v>6</v>
      </c>
      <c r="Q7" s="116" t="s">
        <v>26</v>
      </c>
      <c r="R7" s="82">
        <v>3</v>
      </c>
      <c r="S7" s="81">
        <v>2</v>
      </c>
    </row>
    <row r="8" spans="1:20" ht="6" customHeight="1" x14ac:dyDescent="0.25">
      <c r="C8" s="3"/>
      <c r="D8" s="3"/>
      <c r="E8" s="5"/>
      <c r="F8" s="3"/>
      <c r="I8" s="89"/>
      <c r="J8" s="89"/>
      <c r="K8" s="90"/>
      <c r="L8" s="58"/>
      <c r="M8" s="89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89"/>
      <c r="J9" s="89"/>
      <c r="K9" s="90"/>
      <c r="L9" s="58"/>
      <c r="M9" s="89"/>
      <c r="N9" s="58"/>
      <c r="O9" s="58"/>
      <c r="P9" s="58"/>
      <c r="Q9" s="58"/>
      <c r="R9" s="58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89"/>
      <c r="J10" s="89"/>
      <c r="K10" s="90"/>
      <c r="L10" s="58"/>
      <c r="M10" s="89"/>
    </row>
    <row r="11" spans="1:20" ht="12.75" customHeight="1" x14ac:dyDescent="0.25">
      <c r="C11" s="3"/>
      <c r="D11" s="3"/>
      <c r="E11" s="5"/>
      <c r="F11" s="3"/>
      <c r="I11" s="89"/>
      <c r="J11" s="89"/>
      <c r="K11" s="90"/>
      <c r="L11" s="58"/>
      <c r="M11" s="89"/>
    </row>
    <row r="12" spans="1:20" ht="23.1" customHeight="1" thickBot="1" x14ac:dyDescent="0.35">
      <c r="A12" s="53"/>
      <c r="B12" s="57"/>
      <c r="C12" s="56" t="s">
        <v>29</v>
      </c>
      <c r="D12" s="55"/>
      <c r="E12" s="55"/>
      <c r="F12" s="55"/>
      <c r="G12" s="55"/>
      <c r="H12" s="51"/>
      <c r="I12" s="75">
        <v>1</v>
      </c>
      <c r="J12" s="75">
        <v>2</v>
      </c>
      <c r="K12" s="96"/>
      <c r="L12" s="93">
        <v>3</v>
      </c>
      <c r="M12" s="77">
        <v>4</v>
      </c>
      <c r="O12" s="50" t="s">
        <v>29</v>
      </c>
      <c r="P12" s="48" t="s">
        <v>28</v>
      </c>
      <c r="Q12" s="49"/>
      <c r="R12" s="48"/>
      <c r="S12" s="47" t="s">
        <v>27</v>
      </c>
    </row>
    <row r="13" spans="1:20" ht="23.1" customHeight="1" x14ac:dyDescent="0.3">
      <c r="A13" s="43"/>
      <c r="B13" s="2" t="s">
        <v>93</v>
      </c>
      <c r="C13" s="2"/>
      <c r="D13" s="61"/>
      <c r="E13" s="2"/>
      <c r="F13" s="111" t="s">
        <v>94</v>
      </c>
      <c r="H13" s="42"/>
      <c r="I13" s="85"/>
      <c r="J13" s="86" t="s">
        <v>39</v>
      </c>
      <c r="K13" s="94" t="s">
        <v>37</v>
      </c>
      <c r="L13" s="34" t="s">
        <v>38</v>
      </c>
      <c r="M13" s="87" t="s">
        <v>42</v>
      </c>
      <c r="O13" s="78">
        <v>6</v>
      </c>
      <c r="P13" s="114">
        <v>9</v>
      </c>
      <c r="Q13" s="39" t="s">
        <v>26</v>
      </c>
      <c r="R13" s="82">
        <v>2</v>
      </c>
      <c r="S13" s="81">
        <v>1</v>
      </c>
    </row>
    <row r="14" spans="1:20" ht="22.5" customHeight="1" x14ac:dyDescent="0.25">
      <c r="A14" s="40"/>
      <c r="B14" s="2" t="s">
        <v>99</v>
      </c>
      <c r="C14" s="2"/>
      <c r="D14" s="41"/>
      <c r="E14" s="2"/>
      <c r="F14" s="111" t="s">
        <v>162</v>
      </c>
      <c r="G14" s="2"/>
      <c r="H14" s="4"/>
      <c r="I14" s="86" t="s">
        <v>40</v>
      </c>
      <c r="J14" s="85"/>
      <c r="K14" s="94" t="s">
        <v>46</v>
      </c>
      <c r="L14" s="34" t="s">
        <v>45</v>
      </c>
      <c r="M14" s="87" t="s">
        <v>40</v>
      </c>
      <c r="O14" s="79">
        <v>3</v>
      </c>
      <c r="P14" s="115">
        <v>0</v>
      </c>
      <c r="Q14" s="44" t="s">
        <v>26</v>
      </c>
      <c r="R14" s="83">
        <v>9</v>
      </c>
      <c r="S14" s="81">
        <v>4</v>
      </c>
    </row>
    <row r="15" spans="1:20" ht="23.25" customHeight="1" x14ac:dyDescent="0.25">
      <c r="A15" s="43"/>
      <c r="B15" t="s">
        <v>34</v>
      </c>
      <c r="D15" s="13"/>
      <c r="F15" s="112" t="s">
        <v>35</v>
      </c>
      <c r="H15" s="42"/>
      <c r="I15" s="86" t="s">
        <v>40</v>
      </c>
      <c r="J15" s="86" t="s">
        <v>39</v>
      </c>
      <c r="K15" s="95"/>
      <c r="L15" s="92"/>
      <c r="M15" s="87" t="s">
        <v>41</v>
      </c>
      <c r="O15" s="79">
        <v>4</v>
      </c>
      <c r="P15" s="114">
        <v>4</v>
      </c>
      <c r="Q15" s="39" t="s">
        <v>26</v>
      </c>
      <c r="R15" s="82">
        <v>6</v>
      </c>
      <c r="S15" s="81">
        <v>3</v>
      </c>
      <c r="T15" s="3"/>
    </row>
    <row r="16" spans="1:20" ht="24" customHeight="1" thickBot="1" x14ac:dyDescent="0.3">
      <c r="A16" s="40"/>
      <c r="B16" s="2" t="s">
        <v>97</v>
      </c>
      <c r="C16" s="2"/>
      <c r="D16" s="41"/>
      <c r="E16" s="2"/>
      <c r="F16" s="111" t="s">
        <v>98</v>
      </c>
      <c r="G16" s="2"/>
      <c r="H16" s="4"/>
      <c r="I16" s="86" t="s">
        <v>36</v>
      </c>
      <c r="J16" s="87" t="s">
        <v>39</v>
      </c>
      <c r="K16" s="94" t="s">
        <v>37</v>
      </c>
      <c r="L16" s="34" t="s">
        <v>47</v>
      </c>
      <c r="M16" s="92"/>
      <c r="O16" s="80">
        <v>5</v>
      </c>
      <c r="P16" s="114">
        <v>8</v>
      </c>
      <c r="Q16" s="39" t="s">
        <v>26</v>
      </c>
      <c r="R16" s="82">
        <v>4</v>
      </c>
      <c r="S16" s="81">
        <v>2</v>
      </c>
    </row>
    <row r="17" spans="1:23" ht="6" customHeight="1" x14ac:dyDescent="0.25">
      <c r="C17" s="38"/>
      <c r="D17" s="3"/>
      <c r="E17" s="5"/>
      <c r="F17" s="3"/>
      <c r="W17" t="s">
        <v>25</v>
      </c>
    </row>
    <row r="18" spans="1:23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</row>
    <row r="19" spans="1:23" ht="18" customHeight="1" x14ac:dyDescent="0.25">
      <c r="B19" s="15"/>
      <c r="C19" s="33"/>
      <c r="D19" s="33"/>
      <c r="E19" s="32"/>
      <c r="F19" s="31"/>
      <c r="G19" s="30"/>
      <c r="H19" s="29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7" t="s">
        <v>54</v>
      </c>
      <c r="D22" s="19"/>
      <c r="E22" s="19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6"/>
      <c r="C23" s="25"/>
      <c r="D23" s="25"/>
      <c r="E23" s="25"/>
      <c r="F23" s="25"/>
      <c r="G23" s="99" t="s">
        <v>39</v>
      </c>
      <c r="H23" s="24"/>
      <c r="I23" s="17" t="s">
        <v>54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163</v>
      </c>
      <c r="D24" s="17"/>
      <c r="E24" s="17"/>
      <c r="F24" s="17"/>
      <c r="G24" s="100"/>
      <c r="H24" s="19"/>
      <c r="I24" s="19"/>
      <c r="J24" s="19"/>
      <c r="K24" s="99"/>
      <c r="L24" s="19"/>
      <c r="M24" s="19"/>
      <c r="N24" s="19"/>
      <c r="O24" s="19"/>
      <c r="T24" s="3"/>
    </row>
    <row r="25" spans="1:23" ht="12.95" customHeight="1" x14ac:dyDescent="0.25">
      <c r="A25" s="23"/>
      <c r="B25" s="26"/>
      <c r="C25" s="19"/>
      <c r="D25" s="19"/>
      <c r="E25" s="19"/>
      <c r="F25" s="19"/>
      <c r="G25" s="101"/>
      <c r="H25" s="19"/>
      <c r="I25" s="19"/>
      <c r="J25" s="19"/>
      <c r="K25" s="104" t="s">
        <v>39</v>
      </c>
      <c r="L25" s="17"/>
      <c r="M25" s="17" t="s">
        <v>54</v>
      </c>
      <c r="N25" s="17"/>
      <c r="O25" s="19"/>
    </row>
    <row r="26" spans="1:23" ht="12.95" customHeight="1" x14ac:dyDescent="0.25">
      <c r="A26" s="23" t="s">
        <v>16</v>
      </c>
      <c r="B26" s="22"/>
      <c r="C26" s="17" t="s">
        <v>86</v>
      </c>
      <c r="D26" s="19"/>
      <c r="E26" s="19"/>
      <c r="F26" s="19"/>
      <c r="G26" s="101"/>
      <c r="H26" s="19"/>
      <c r="I26" s="19"/>
      <c r="J26" s="19"/>
      <c r="K26" s="104"/>
      <c r="L26" s="19"/>
      <c r="M26" s="19"/>
      <c r="N26" s="19"/>
      <c r="O26" s="28"/>
      <c r="P26" s="13" t="s">
        <v>15</v>
      </c>
      <c r="Q26" s="14"/>
      <c r="R26" s="8"/>
      <c r="S26" s="8" t="s">
        <v>54</v>
      </c>
      <c r="T26" s="8"/>
    </row>
    <row r="27" spans="1:23" ht="12.95" customHeight="1" x14ac:dyDescent="0.25">
      <c r="A27" s="23"/>
      <c r="B27" s="26"/>
      <c r="C27" s="25"/>
      <c r="D27" s="25"/>
      <c r="E27" s="25"/>
      <c r="F27" s="25"/>
      <c r="G27" s="99" t="s">
        <v>43</v>
      </c>
      <c r="H27" s="24"/>
      <c r="I27" s="17" t="s">
        <v>86</v>
      </c>
      <c r="J27" s="17"/>
      <c r="K27" s="100"/>
      <c r="L27" s="19"/>
      <c r="M27" s="19"/>
      <c r="N27" s="19"/>
      <c r="O27" s="27"/>
      <c r="P27" s="13"/>
      <c r="Q27" s="3"/>
    </row>
    <row r="28" spans="1:23" ht="12.95" customHeight="1" x14ac:dyDescent="0.25">
      <c r="A28" s="23" t="s">
        <v>14</v>
      </c>
      <c r="B28" s="22"/>
      <c r="C28" s="17" t="s">
        <v>164</v>
      </c>
      <c r="D28" s="17"/>
      <c r="E28" s="17"/>
      <c r="F28" s="17"/>
      <c r="G28" s="100"/>
      <c r="H28" s="19"/>
      <c r="I28" s="19"/>
      <c r="J28" s="19"/>
      <c r="K28" s="101"/>
      <c r="L28" s="19"/>
      <c r="M28" s="19"/>
      <c r="N28" s="19"/>
      <c r="O28" s="27"/>
      <c r="P28" s="13"/>
      <c r="Q28" s="3"/>
    </row>
    <row r="29" spans="1:23" ht="12.95" customHeight="1" x14ac:dyDescent="0.25">
      <c r="A29" s="23"/>
      <c r="B29" s="26"/>
      <c r="C29" s="19"/>
      <c r="D29" s="19"/>
      <c r="E29" s="19"/>
      <c r="F29" s="19"/>
      <c r="G29" s="101"/>
      <c r="H29" s="19"/>
      <c r="I29" s="19"/>
      <c r="J29" s="19"/>
      <c r="K29" s="101"/>
      <c r="L29" s="19"/>
      <c r="M29" s="19"/>
      <c r="N29" s="19"/>
      <c r="O29" s="105" t="s">
        <v>43</v>
      </c>
      <c r="P29" s="7" t="s">
        <v>13</v>
      </c>
      <c r="Q29" s="8"/>
      <c r="R29" s="8"/>
      <c r="S29" s="8" t="s">
        <v>166</v>
      </c>
      <c r="T29" s="8"/>
    </row>
    <row r="30" spans="1:23" ht="12.95" customHeight="1" x14ac:dyDescent="0.25">
      <c r="A30" s="23" t="s">
        <v>12</v>
      </c>
      <c r="B30" s="22"/>
      <c r="C30" s="17" t="s">
        <v>48</v>
      </c>
      <c r="D30" s="19"/>
      <c r="E30" s="19"/>
      <c r="F30" s="19"/>
      <c r="G30" s="101"/>
      <c r="H30" s="19"/>
      <c r="I30" s="19"/>
      <c r="J30" s="19"/>
      <c r="K30" s="101"/>
      <c r="L30" s="19"/>
      <c r="M30" s="19"/>
      <c r="N30" s="19"/>
      <c r="O30" s="10"/>
      <c r="P30" s="7"/>
    </row>
    <row r="31" spans="1:23" ht="12.95" customHeight="1" x14ac:dyDescent="0.25">
      <c r="A31" s="23"/>
      <c r="B31" s="26"/>
      <c r="C31" s="25"/>
      <c r="D31" s="25"/>
      <c r="E31" s="25"/>
      <c r="F31" s="25"/>
      <c r="G31" s="99" t="s">
        <v>41</v>
      </c>
      <c r="H31" s="24"/>
      <c r="I31" s="17" t="s">
        <v>84</v>
      </c>
      <c r="J31" s="17"/>
      <c r="K31" s="101"/>
      <c r="L31" s="19"/>
      <c r="M31" s="19"/>
      <c r="N31" s="19"/>
      <c r="O31" s="10"/>
      <c r="P31" s="7"/>
    </row>
    <row r="32" spans="1:23" ht="12.95" customHeight="1" x14ac:dyDescent="0.25">
      <c r="A32" s="23" t="s">
        <v>11</v>
      </c>
      <c r="B32" s="22"/>
      <c r="C32" s="17" t="s">
        <v>84</v>
      </c>
      <c r="D32" s="17"/>
      <c r="E32" s="17"/>
      <c r="F32" s="17"/>
      <c r="G32" s="100"/>
      <c r="H32" s="19"/>
      <c r="I32" s="19"/>
      <c r="J32" s="19"/>
      <c r="K32" s="99"/>
      <c r="L32" s="19"/>
      <c r="M32" s="19"/>
      <c r="N32" s="19"/>
      <c r="O32" s="10"/>
      <c r="P32" s="7" t="s">
        <v>10</v>
      </c>
      <c r="Q32" s="8"/>
      <c r="R32" s="8"/>
      <c r="S32" s="8" t="s">
        <v>85</v>
      </c>
      <c r="T32" s="8"/>
    </row>
    <row r="33" spans="1:20" ht="12.95" customHeight="1" x14ac:dyDescent="0.25">
      <c r="A33" s="23"/>
      <c r="B33" s="26"/>
      <c r="C33" s="19"/>
      <c r="D33" s="19"/>
      <c r="E33" s="19"/>
      <c r="F33" s="19"/>
      <c r="G33" s="101"/>
      <c r="H33" s="19"/>
      <c r="I33" s="19"/>
      <c r="J33" s="19"/>
      <c r="K33" s="104" t="s">
        <v>40</v>
      </c>
      <c r="L33" s="17"/>
      <c r="M33" s="17" t="s">
        <v>84</v>
      </c>
      <c r="N33" s="17"/>
      <c r="O33" s="1"/>
      <c r="P33" s="7"/>
    </row>
    <row r="34" spans="1:20" ht="12.95" customHeight="1" x14ac:dyDescent="0.25">
      <c r="A34" s="23" t="s">
        <v>9</v>
      </c>
      <c r="B34" s="22"/>
      <c r="C34" s="19" t="s">
        <v>87</v>
      </c>
      <c r="D34" s="19"/>
      <c r="E34" s="19"/>
      <c r="F34" s="19"/>
      <c r="G34" s="101"/>
      <c r="H34" s="19"/>
      <c r="I34" s="19"/>
      <c r="J34" s="19"/>
      <c r="K34" s="104"/>
      <c r="P34" s="7"/>
    </row>
    <row r="35" spans="1:20" ht="12.95" customHeight="1" x14ac:dyDescent="0.25">
      <c r="A35" s="23"/>
      <c r="B35" s="26"/>
      <c r="C35" s="25"/>
      <c r="D35" s="25"/>
      <c r="E35" s="25"/>
      <c r="F35" s="25"/>
      <c r="G35" s="99" t="s">
        <v>40</v>
      </c>
      <c r="H35" s="24"/>
      <c r="I35" s="17" t="s">
        <v>85</v>
      </c>
      <c r="J35" s="17"/>
      <c r="K35" s="100"/>
      <c r="P35" s="7" t="s">
        <v>8</v>
      </c>
      <c r="Q35" s="8"/>
      <c r="R35" s="8"/>
      <c r="S35" s="60" t="s">
        <v>86</v>
      </c>
      <c r="T35" s="8"/>
    </row>
    <row r="36" spans="1:20" ht="12.95" customHeight="1" x14ac:dyDescent="0.25">
      <c r="A36" s="23" t="s">
        <v>7</v>
      </c>
      <c r="B36" s="22"/>
      <c r="C36" s="17" t="s">
        <v>165</v>
      </c>
      <c r="D36" s="17"/>
      <c r="E36" s="17"/>
      <c r="F36" s="17"/>
      <c r="G36" s="100"/>
      <c r="O36" s="3"/>
      <c r="P36" s="13"/>
    </row>
    <row r="37" spans="1:20" ht="18.95" customHeight="1" x14ac:dyDescent="0.25">
      <c r="I37" s="13"/>
      <c r="J37" s="3"/>
    </row>
    <row r="38" spans="1:20" ht="18.95" customHeight="1" x14ac:dyDescent="0.25">
      <c r="F38" s="3"/>
      <c r="G38" s="18" t="s">
        <v>6</v>
      </c>
      <c r="I38" s="17" t="s">
        <v>86</v>
      </c>
      <c r="J38" s="20"/>
      <c r="K38" s="19"/>
    </row>
    <row r="39" spans="1:20" ht="18.95" customHeight="1" x14ac:dyDescent="0.25">
      <c r="E39" s="18"/>
      <c r="H39" s="7"/>
      <c r="I39" s="17" t="s">
        <v>85</v>
      </c>
      <c r="J39" s="17"/>
      <c r="K39" s="16"/>
      <c r="L39" s="106" t="s">
        <v>41</v>
      </c>
      <c r="P39" s="13" t="s">
        <v>5</v>
      </c>
      <c r="Q39" s="14"/>
      <c r="R39" s="8"/>
      <c r="S39" s="8" t="s">
        <v>167</v>
      </c>
      <c r="T39" s="8"/>
    </row>
    <row r="40" spans="1:20" ht="18.95" customHeight="1" x14ac:dyDescent="0.25">
      <c r="P40" s="13"/>
      <c r="Q40" s="3"/>
    </row>
    <row r="41" spans="1:20" ht="18.95" customHeight="1" x14ac:dyDescent="0.25">
      <c r="B41" s="2"/>
      <c r="C41" s="2" t="s">
        <v>163</v>
      </c>
      <c r="D41" s="2"/>
      <c r="E41" s="2"/>
      <c r="F41" s="4"/>
      <c r="G41" s="108" t="s">
        <v>49</v>
      </c>
      <c r="H41" s="9"/>
      <c r="I41" s="8" t="s">
        <v>164</v>
      </c>
      <c r="J41" s="8"/>
      <c r="K41" s="8"/>
      <c r="P41" s="7" t="s">
        <v>4</v>
      </c>
      <c r="Q41" s="8"/>
      <c r="R41" s="8"/>
      <c r="S41" s="8" t="s">
        <v>48</v>
      </c>
      <c r="T41" s="8"/>
    </row>
    <row r="42" spans="1:20" ht="18.95" customHeight="1" x14ac:dyDescent="0.25">
      <c r="B42" s="2"/>
      <c r="C42" s="2" t="s">
        <v>164</v>
      </c>
      <c r="D42" s="2"/>
      <c r="E42" s="2"/>
      <c r="F42" s="2"/>
      <c r="G42" s="109" t="s">
        <v>37</v>
      </c>
      <c r="K42" s="107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10"/>
      <c r="H43" s="11"/>
      <c r="K43" s="102" t="s">
        <v>42</v>
      </c>
      <c r="L43" s="3" t="s">
        <v>3</v>
      </c>
      <c r="P43" s="7" t="s">
        <v>2</v>
      </c>
      <c r="Q43" s="8"/>
      <c r="R43" s="8"/>
      <c r="S43" s="8" t="s">
        <v>163</v>
      </c>
      <c r="T43" s="8"/>
    </row>
    <row r="44" spans="1:20" ht="18.95" customHeight="1" x14ac:dyDescent="0.25">
      <c r="B44" s="2"/>
      <c r="C44" s="2" t="s">
        <v>48</v>
      </c>
      <c r="D44" s="2"/>
      <c r="E44" s="2"/>
      <c r="F44" s="4"/>
      <c r="G44" s="108" t="s">
        <v>37</v>
      </c>
      <c r="H44" s="9"/>
      <c r="I44" s="8" t="s">
        <v>48</v>
      </c>
      <c r="J44" s="8"/>
      <c r="K44" s="97"/>
      <c r="P44" s="7"/>
    </row>
    <row r="45" spans="1:20" ht="18.95" customHeight="1" x14ac:dyDescent="0.25">
      <c r="B45" s="2"/>
      <c r="C45" s="2" t="s">
        <v>87</v>
      </c>
      <c r="D45" s="2"/>
      <c r="E45" s="2"/>
      <c r="F45" s="2"/>
      <c r="G45" s="109" t="s">
        <v>44</v>
      </c>
      <c r="P45" s="7" t="s">
        <v>1</v>
      </c>
      <c r="Q45" s="8"/>
      <c r="R45" s="8"/>
      <c r="S45" s="8" t="s">
        <v>87</v>
      </c>
      <c r="T45" s="8"/>
    </row>
    <row r="46" spans="1:20" ht="18.95" customHeight="1" x14ac:dyDescent="0.25">
      <c r="B46" s="6"/>
      <c r="C46" s="5"/>
      <c r="G46" s="89"/>
      <c r="Q46" s="7"/>
    </row>
    <row r="47" spans="1:20" ht="18.95" customHeight="1" x14ac:dyDescent="0.25">
      <c r="B47" s="6"/>
      <c r="C47" s="5"/>
      <c r="G47" s="89"/>
    </row>
    <row r="48" spans="1:20" ht="18.95" customHeight="1" x14ac:dyDescent="0.25">
      <c r="B48" s="2"/>
      <c r="C48" s="2" t="s">
        <v>163</v>
      </c>
      <c r="D48" s="2"/>
      <c r="E48" s="2"/>
      <c r="F48" s="4"/>
      <c r="G48" s="108" t="s">
        <v>37</v>
      </c>
      <c r="I48" s="3" t="s">
        <v>0</v>
      </c>
    </row>
    <row r="49" spans="2:7" ht="18.95" customHeight="1" x14ac:dyDescent="0.25">
      <c r="B49" s="2"/>
      <c r="C49" s="2" t="s">
        <v>87</v>
      </c>
      <c r="D49" s="2"/>
      <c r="E49" s="2"/>
      <c r="F49" s="2"/>
      <c r="G49" s="109" t="s">
        <v>46</v>
      </c>
    </row>
    <row r="50" spans="2:7" ht="18.95" customHeight="1" x14ac:dyDescent="0.25"/>
    <row r="51" spans="2:7" ht="18.95" customHeight="1" x14ac:dyDescent="0.25"/>
    <row r="52" spans="2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9C6C4-4DA4-43F7-A8CB-5D2476B79D77}">
  <dimension ref="A1:W52"/>
  <sheetViews>
    <sheetView workbookViewId="0">
      <selection activeCell="B48" sqref="B48:I49"/>
    </sheetView>
  </sheetViews>
  <sheetFormatPr defaultRowHeight="15" x14ac:dyDescent="0.25"/>
  <cols>
    <col min="1" max="1" width="3" customWidth="1"/>
    <col min="2" max="5" width="5.7109375" customWidth="1"/>
    <col min="6" max="6" width="5.5703125" customWidth="1"/>
    <col min="7" max="7" width="3.57031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11.5703125" customWidth="1"/>
  </cols>
  <sheetData>
    <row r="1" spans="1:20" ht="20.100000000000001" customHeight="1" x14ac:dyDescent="0.3">
      <c r="B1" s="70" t="s">
        <v>32</v>
      </c>
      <c r="C1" s="69"/>
      <c r="D1" s="68"/>
      <c r="E1" s="84" t="s">
        <v>29</v>
      </c>
      <c r="F1" s="68"/>
      <c r="J1" s="67" t="s">
        <v>31</v>
      </c>
      <c r="L1" s="40"/>
      <c r="M1" s="2"/>
      <c r="N1" s="2"/>
      <c r="O1" s="4"/>
    </row>
    <row r="2" spans="1:20" ht="8.25" customHeight="1" x14ac:dyDescent="0.25"/>
    <row r="3" spans="1:20" ht="23.1" customHeight="1" thickBot="1" x14ac:dyDescent="0.35">
      <c r="A3" s="66"/>
      <c r="B3" s="65"/>
      <c r="C3" s="64" t="s">
        <v>30</v>
      </c>
      <c r="D3" s="63"/>
      <c r="E3" s="63"/>
      <c r="F3" s="63"/>
      <c r="G3" s="63"/>
      <c r="H3" s="62"/>
      <c r="I3" s="54">
        <v>1</v>
      </c>
      <c r="J3" s="54">
        <v>2</v>
      </c>
      <c r="K3" s="53"/>
      <c r="L3" s="52">
        <v>3</v>
      </c>
      <c r="M3" s="51">
        <v>4</v>
      </c>
      <c r="O3" s="50" t="s">
        <v>29</v>
      </c>
      <c r="P3" s="48" t="s">
        <v>28</v>
      </c>
      <c r="Q3" s="49"/>
      <c r="R3" s="48"/>
      <c r="S3" s="47" t="s">
        <v>27</v>
      </c>
    </row>
    <row r="4" spans="1:20" ht="23.1" customHeight="1" x14ac:dyDescent="0.3">
      <c r="A4" s="40"/>
      <c r="B4" s="2" t="s">
        <v>168</v>
      </c>
      <c r="C4" s="2"/>
      <c r="D4" s="61"/>
      <c r="E4" s="2"/>
      <c r="F4" s="117" t="s">
        <v>50</v>
      </c>
      <c r="G4" s="2"/>
      <c r="H4" s="4"/>
      <c r="I4" s="85"/>
      <c r="J4" s="86" t="s">
        <v>40</v>
      </c>
      <c r="K4" s="94" t="s">
        <v>46</v>
      </c>
      <c r="L4" s="120" t="s">
        <v>45</v>
      </c>
      <c r="M4" s="86" t="s">
        <v>40</v>
      </c>
      <c r="O4" s="78">
        <v>3</v>
      </c>
      <c r="P4" s="114">
        <v>0</v>
      </c>
      <c r="Q4" s="39" t="s">
        <v>26</v>
      </c>
      <c r="R4" s="82">
        <v>9</v>
      </c>
      <c r="S4" s="81">
        <v>4</v>
      </c>
      <c r="T4" s="3"/>
    </row>
    <row r="5" spans="1:20" ht="23.1" customHeight="1" x14ac:dyDescent="0.25">
      <c r="A5" s="43"/>
      <c r="B5" s="8" t="s">
        <v>169</v>
      </c>
      <c r="D5" s="13"/>
      <c r="F5" s="117" t="s">
        <v>94</v>
      </c>
      <c r="H5" s="42"/>
      <c r="I5" s="87" t="s">
        <v>39</v>
      </c>
      <c r="J5" s="85"/>
      <c r="K5" s="94" t="s">
        <v>46</v>
      </c>
      <c r="L5" s="120" t="s">
        <v>52</v>
      </c>
      <c r="M5" s="86" t="s">
        <v>40</v>
      </c>
      <c r="O5" s="79">
        <v>4</v>
      </c>
      <c r="P5" s="115">
        <v>3</v>
      </c>
      <c r="Q5" s="44" t="s">
        <v>26</v>
      </c>
      <c r="R5" s="83">
        <v>6</v>
      </c>
      <c r="S5" s="81">
        <v>3</v>
      </c>
    </row>
    <row r="6" spans="1:20" ht="23.1" customHeight="1" x14ac:dyDescent="0.25">
      <c r="A6" s="40"/>
      <c r="B6" s="2" t="s">
        <v>170</v>
      </c>
      <c r="C6" s="2"/>
      <c r="D6" s="41"/>
      <c r="E6" s="2"/>
      <c r="F6" s="111" t="s">
        <v>171</v>
      </c>
      <c r="G6" s="2"/>
      <c r="H6" s="4"/>
      <c r="I6" s="87" t="s">
        <v>39</v>
      </c>
      <c r="J6" s="87" t="s">
        <v>39</v>
      </c>
      <c r="K6" s="95"/>
      <c r="L6" s="121"/>
      <c r="M6" s="87" t="s">
        <v>43</v>
      </c>
      <c r="O6" s="79">
        <v>6</v>
      </c>
      <c r="P6" s="114">
        <v>9</v>
      </c>
      <c r="Q6" s="39" t="s">
        <v>26</v>
      </c>
      <c r="R6" s="82">
        <v>1</v>
      </c>
      <c r="S6" s="81">
        <v>1</v>
      </c>
      <c r="T6" s="3"/>
    </row>
    <row r="7" spans="1:20" ht="23.1" customHeight="1" thickBot="1" x14ac:dyDescent="0.3">
      <c r="A7" s="9"/>
      <c r="B7" s="8" t="s">
        <v>172</v>
      </c>
      <c r="C7" s="8"/>
      <c r="D7" s="60"/>
      <c r="E7" s="8"/>
      <c r="F7" s="111" t="s">
        <v>173</v>
      </c>
      <c r="G7" s="8"/>
      <c r="H7" s="59"/>
      <c r="I7" s="87" t="s">
        <v>39</v>
      </c>
      <c r="J7" s="87" t="s">
        <v>39</v>
      </c>
      <c r="K7" s="94" t="s">
        <v>49</v>
      </c>
      <c r="L7" s="120" t="s">
        <v>45</v>
      </c>
      <c r="M7" s="88"/>
      <c r="O7" s="80">
        <v>5</v>
      </c>
      <c r="P7" s="114">
        <v>7</v>
      </c>
      <c r="Q7" s="39" t="s">
        <v>26</v>
      </c>
      <c r="R7" s="82">
        <v>3</v>
      </c>
      <c r="S7" s="81">
        <v>2</v>
      </c>
      <c r="T7" s="3"/>
    </row>
    <row r="8" spans="1:20" ht="6" customHeight="1" x14ac:dyDescent="0.25">
      <c r="C8" s="3"/>
      <c r="D8" s="3"/>
      <c r="E8" s="5"/>
      <c r="F8" s="3"/>
      <c r="I8" s="89"/>
      <c r="J8" s="89"/>
      <c r="K8" s="90"/>
      <c r="L8" s="122"/>
      <c r="M8" s="89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89"/>
      <c r="J9" s="89"/>
      <c r="K9" s="90"/>
      <c r="L9" s="122"/>
      <c r="M9" s="89"/>
      <c r="N9" s="58"/>
      <c r="O9" s="58"/>
      <c r="P9" s="58"/>
      <c r="Q9" s="58"/>
      <c r="R9" s="58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89"/>
      <c r="J10" s="89"/>
      <c r="K10" s="90"/>
      <c r="L10" s="122"/>
      <c r="M10" s="89"/>
    </row>
    <row r="11" spans="1:20" ht="12.75" customHeight="1" x14ac:dyDescent="0.25">
      <c r="C11" s="3"/>
      <c r="D11" s="3"/>
      <c r="E11" s="5"/>
      <c r="F11" s="3"/>
      <c r="I11" s="89"/>
      <c r="J11" s="89"/>
      <c r="K11" s="90"/>
      <c r="L11" s="122"/>
      <c r="M11" s="89"/>
    </row>
    <row r="12" spans="1:20" ht="23.1" customHeight="1" thickBot="1" x14ac:dyDescent="0.35">
      <c r="A12" s="53"/>
      <c r="B12" s="57"/>
      <c r="C12" s="56" t="s">
        <v>29</v>
      </c>
      <c r="D12" s="55"/>
      <c r="E12" s="55"/>
      <c r="F12" s="55"/>
      <c r="G12" s="55"/>
      <c r="H12" s="51"/>
      <c r="I12" s="75">
        <v>1</v>
      </c>
      <c r="J12" s="75">
        <v>2</v>
      </c>
      <c r="K12" s="96"/>
      <c r="L12" s="76">
        <v>3</v>
      </c>
      <c r="M12" s="77">
        <v>4</v>
      </c>
      <c r="O12" s="50" t="s">
        <v>29</v>
      </c>
      <c r="P12" s="48" t="s">
        <v>28</v>
      </c>
      <c r="Q12" s="49"/>
      <c r="R12" s="48"/>
      <c r="S12" s="130" t="s">
        <v>27</v>
      </c>
    </row>
    <row r="13" spans="1:20" ht="23.1" customHeight="1" x14ac:dyDescent="0.3">
      <c r="A13" s="43"/>
      <c r="B13" t="s">
        <v>174</v>
      </c>
      <c r="D13" s="46"/>
      <c r="F13" s="112" t="s">
        <v>173</v>
      </c>
      <c r="H13" s="42"/>
      <c r="I13" s="85"/>
      <c r="J13" s="86" t="s">
        <v>40</v>
      </c>
      <c r="K13" s="94" t="s">
        <v>37</v>
      </c>
      <c r="L13" s="120" t="s">
        <v>58</v>
      </c>
      <c r="M13" s="87" t="s">
        <v>42</v>
      </c>
      <c r="O13" s="78">
        <v>5</v>
      </c>
      <c r="P13" s="114">
        <v>6</v>
      </c>
      <c r="Q13" s="39" t="s">
        <v>26</v>
      </c>
      <c r="R13" s="82">
        <v>5</v>
      </c>
      <c r="S13" s="81">
        <v>2</v>
      </c>
      <c r="T13" s="3"/>
    </row>
    <row r="14" spans="1:20" ht="22.5" customHeight="1" x14ac:dyDescent="0.25">
      <c r="A14" s="40"/>
      <c r="B14" s="2" t="s">
        <v>175</v>
      </c>
      <c r="C14" s="2"/>
      <c r="D14" s="41"/>
      <c r="E14" s="2"/>
      <c r="F14" s="111" t="s">
        <v>171</v>
      </c>
      <c r="G14" s="2"/>
      <c r="H14" s="4"/>
      <c r="I14" s="87" t="s">
        <v>39</v>
      </c>
      <c r="J14" s="85"/>
      <c r="K14" s="94" t="s">
        <v>37</v>
      </c>
      <c r="L14" s="120" t="s">
        <v>38</v>
      </c>
      <c r="M14" s="87" t="s">
        <v>42</v>
      </c>
      <c r="O14" s="79">
        <v>6</v>
      </c>
      <c r="P14" s="115">
        <v>9</v>
      </c>
      <c r="Q14" s="44" t="s">
        <v>26</v>
      </c>
      <c r="R14" s="83">
        <v>2</v>
      </c>
      <c r="S14" s="81">
        <v>1</v>
      </c>
    </row>
    <row r="15" spans="1:20" ht="23.25" customHeight="1" x14ac:dyDescent="0.25">
      <c r="A15" s="43"/>
      <c r="B15" t="s">
        <v>176</v>
      </c>
      <c r="D15" s="13"/>
      <c r="F15" s="112" t="s">
        <v>171</v>
      </c>
      <c r="H15" s="42"/>
      <c r="I15" s="86" t="s">
        <v>40</v>
      </c>
      <c r="J15" s="86" t="s">
        <v>40</v>
      </c>
      <c r="K15" s="95"/>
      <c r="L15" s="121"/>
      <c r="M15" s="86" t="s">
        <v>40</v>
      </c>
      <c r="O15" s="79">
        <v>3</v>
      </c>
      <c r="P15" s="114">
        <v>0</v>
      </c>
      <c r="Q15" s="39" t="s">
        <v>26</v>
      </c>
      <c r="R15" s="82">
        <v>9</v>
      </c>
      <c r="S15" s="81">
        <v>4</v>
      </c>
      <c r="T15" s="3"/>
    </row>
    <row r="16" spans="1:20" ht="24" customHeight="1" thickBot="1" x14ac:dyDescent="0.3">
      <c r="A16" s="40"/>
      <c r="B16" s="2" t="s">
        <v>177</v>
      </c>
      <c r="C16" s="2"/>
      <c r="D16" s="41"/>
      <c r="E16" s="2"/>
      <c r="F16" s="111" t="s">
        <v>55</v>
      </c>
      <c r="G16" s="2"/>
      <c r="H16" s="4"/>
      <c r="I16" s="86" t="s">
        <v>36</v>
      </c>
      <c r="J16" s="86" t="s">
        <v>36</v>
      </c>
      <c r="K16" s="94" t="s">
        <v>37</v>
      </c>
      <c r="L16" s="120" t="s">
        <v>38</v>
      </c>
      <c r="M16" s="88"/>
      <c r="O16" s="80">
        <v>4</v>
      </c>
      <c r="P16" s="114">
        <v>7</v>
      </c>
      <c r="Q16" s="39" t="s">
        <v>26</v>
      </c>
      <c r="R16" s="82">
        <v>6</v>
      </c>
      <c r="S16" s="81">
        <v>3</v>
      </c>
      <c r="T16" s="3"/>
    </row>
    <row r="17" spans="1:23" ht="6" customHeight="1" x14ac:dyDescent="0.25">
      <c r="C17" s="38"/>
      <c r="D17" s="3"/>
      <c r="E17" s="5"/>
      <c r="F17" s="3"/>
      <c r="W17" t="s">
        <v>25</v>
      </c>
    </row>
    <row r="18" spans="1:23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  <c r="V18" s="3"/>
    </row>
    <row r="19" spans="1:23" ht="18" customHeight="1" x14ac:dyDescent="0.25">
      <c r="B19" s="15"/>
      <c r="C19" s="33"/>
      <c r="D19" s="33"/>
      <c r="E19" s="32"/>
      <c r="F19" s="31"/>
      <c r="G19" s="30"/>
      <c r="H19" s="29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9" t="s">
        <v>178</v>
      </c>
      <c r="D22" s="19"/>
      <c r="E22" s="131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6"/>
      <c r="C23" s="25"/>
      <c r="D23" s="25"/>
      <c r="E23" s="132"/>
      <c r="F23" s="25"/>
      <c r="G23" s="108" t="s">
        <v>39</v>
      </c>
      <c r="H23" s="24"/>
      <c r="I23" s="17" t="s">
        <v>178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83</v>
      </c>
      <c r="D24" s="17"/>
      <c r="E24" s="133"/>
      <c r="F24" s="17"/>
      <c r="G24" s="109"/>
      <c r="H24" s="19"/>
      <c r="I24" s="19"/>
      <c r="J24" s="19"/>
      <c r="K24" s="108"/>
      <c r="L24" s="19"/>
      <c r="M24" s="19"/>
      <c r="N24" s="19"/>
      <c r="O24" s="19"/>
      <c r="T24" s="3"/>
    </row>
    <row r="25" spans="1:23" ht="12.95" customHeight="1" x14ac:dyDescent="0.25">
      <c r="A25" s="23"/>
      <c r="B25" s="26"/>
      <c r="C25" s="19"/>
      <c r="D25" s="19"/>
      <c r="E25" s="131"/>
      <c r="F25" s="19"/>
      <c r="G25" s="123"/>
      <c r="H25" s="19"/>
      <c r="I25" s="19"/>
      <c r="J25" s="19"/>
      <c r="K25" s="105" t="s">
        <v>39</v>
      </c>
      <c r="L25" s="17"/>
      <c r="M25" s="17" t="s">
        <v>178</v>
      </c>
      <c r="N25" s="17"/>
      <c r="O25" s="19"/>
    </row>
    <row r="26" spans="1:23" ht="12.95" customHeight="1" x14ac:dyDescent="0.25">
      <c r="A26" s="23" t="s">
        <v>16</v>
      </c>
      <c r="B26" s="22"/>
      <c r="C26" s="19" t="s">
        <v>79</v>
      </c>
      <c r="D26" s="19"/>
      <c r="E26" s="131"/>
      <c r="F26" s="19"/>
      <c r="G26" s="123"/>
      <c r="H26" s="19"/>
      <c r="I26" s="19"/>
      <c r="J26" s="19"/>
      <c r="K26" s="105"/>
      <c r="L26" s="19"/>
      <c r="M26" s="19"/>
      <c r="N26" s="19"/>
      <c r="O26" s="98"/>
      <c r="P26" s="13" t="s">
        <v>15</v>
      </c>
      <c r="Q26" s="14"/>
      <c r="R26" s="8"/>
      <c r="S26" s="8" t="s">
        <v>175</v>
      </c>
      <c r="T26" s="8"/>
    </row>
    <row r="27" spans="1:23" ht="12.95" customHeight="1" x14ac:dyDescent="0.25">
      <c r="A27" s="23"/>
      <c r="B27" s="26"/>
      <c r="C27" s="25"/>
      <c r="D27" s="25"/>
      <c r="E27" s="132"/>
      <c r="F27" s="25"/>
      <c r="G27" s="108" t="s">
        <v>43</v>
      </c>
      <c r="H27" s="24"/>
      <c r="I27" s="17" t="s">
        <v>79</v>
      </c>
      <c r="J27" s="17"/>
      <c r="K27" s="109"/>
      <c r="L27" s="19"/>
      <c r="M27" s="19"/>
      <c r="N27" s="19"/>
      <c r="O27" s="103"/>
      <c r="P27" s="13"/>
      <c r="Q27" s="3"/>
    </row>
    <row r="28" spans="1:23" ht="12.95" customHeight="1" x14ac:dyDescent="0.25">
      <c r="A28" s="23" t="s">
        <v>14</v>
      </c>
      <c r="B28" s="22"/>
      <c r="C28" s="17" t="s">
        <v>81</v>
      </c>
      <c r="D28" s="17"/>
      <c r="E28" s="133"/>
      <c r="F28" s="17"/>
      <c r="G28" s="109"/>
      <c r="H28" s="19"/>
      <c r="I28" s="19"/>
      <c r="J28" s="19"/>
      <c r="K28" s="123"/>
      <c r="L28" s="19"/>
      <c r="M28" s="19"/>
      <c r="N28" s="19"/>
      <c r="O28" s="103"/>
      <c r="P28" s="13"/>
      <c r="Q28" s="3"/>
    </row>
    <row r="29" spans="1:23" ht="12.95" customHeight="1" x14ac:dyDescent="0.25">
      <c r="A29" s="23"/>
      <c r="B29" s="26"/>
      <c r="C29" s="19"/>
      <c r="D29" s="19"/>
      <c r="E29" s="131"/>
      <c r="F29" s="19"/>
      <c r="G29" s="123"/>
      <c r="H29" s="19"/>
      <c r="I29" s="19"/>
      <c r="J29" s="19"/>
      <c r="K29" s="123"/>
      <c r="L29" s="19"/>
      <c r="M29" s="19"/>
      <c r="N29" s="19"/>
      <c r="O29" s="105" t="s">
        <v>41</v>
      </c>
      <c r="P29" s="7" t="s">
        <v>13</v>
      </c>
      <c r="Q29" s="8"/>
      <c r="R29" s="8"/>
      <c r="S29" s="8" t="s">
        <v>180</v>
      </c>
      <c r="T29" s="8"/>
    </row>
    <row r="30" spans="1:23" ht="12.95" customHeight="1" x14ac:dyDescent="0.25">
      <c r="A30" s="23" t="s">
        <v>12</v>
      </c>
      <c r="B30" s="22"/>
      <c r="C30" s="19" t="s">
        <v>77</v>
      </c>
      <c r="D30" s="19"/>
      <c r="E30" s="131"/>
      <c r="F30" s="19"/>
      <c r="G30" s="123"/>
      <c r="H30" s="19"/>
      <c r="I30" s="19"/>
      <c r="J30" s="19"/>
      <c r="K30" s="123"/>
      <c r="L30" s="19"/>
      <c r="M30" s="19"/>
      <c r="N30" s="19"/>
      <c r="O30" s="102"/>
      <c r="P30" s="7"/>
    </row>
    <row r="31" spans="1:23" ht="12.95" customHeight="1" x14ac:dyDescent="0.25">
      <c r="A31" s="23"/>
      <c r="B31" s="26"/>
      <c r="C31" s="25"/>
      <c r="D31" s="25"/>
      <c r="E31" s="132"/>
      <c r="F31" s="25"/>
      <c r="G31" s="108" t="s">
        <v>43</v>
      </c>
      <c r="H31" s="24"/>
      <c r="I31" s="17" t="s">
        <v>77</v>
      </c>
      <c r="J31" s="17"/>
      <c r="K31" s="123"/>
      <c r="L31" s="19"/>
      <c r="M31" s="19"/>
      <c r="N31" s="19"/>
      <c r="O31" s="102"/>
      <c r="P31" s="7"/>
    </row>
    <row r="32" spans="1:23" ht="12.95" customHeight="1" x14ac:dyDescent="0.25">
      <c r="A32" s="23" t="s">
        <v>11</v>
      </c>
      <c r="B32" s="22"/>
      <c r="C32" s="17" t="s">
        <v>80</v>
      </c>
      <c r="D32" s="17"/>
      <c r="E32" s="133"/>
      <c r="F32" s="17"/>
      <c r="G32" s="109"/>
      <c r="H32" s="19"/>
      <c r="I32" s="19"/>
      <c r="J32" s="19"/>
      <c r="K32" s="108"/>
      <c r="L32" s="19"/>
      <c r="M32" s="19"/>
      <c r="N32" s="19"/>
      <c r="O32" s="102"/>
      <c r="P32" s="7" t="s">
        <v>10</v>
      </c>
      <c r="Q32" s="8"/>
      <c r="R32" s="8"/>
      <c r="S32" s="8" t="s">
        <v>77</v>
      </c>
      <c r="T32" s="8"/>
    </row>
    <row r="33" spans="1:20" ht="12.95" customHeight="1" x14ac:dyDescent="0.25">
      <c r="A33" s="23"/>
      <c r="B33" s="26"/>
      <c r="C33" s="19"/>
      <c r="D33" s="19"/>
      <c r="E33" s="131"/>
      <c r="F33" s="19"/>
      <c r="G33" s="123"/>
      <c r="H33" s="19"/>
      <c r="I33" s="19"/>
      <c r="J33" s="19"/>
      <c r="K33" s="105" t="s">
        <v>40</v>
      </c>
      <c r="L33" s="17"/>
      <c r="M33" s="17" t="s">
        <v>179</v>
      </c>
      <c r="N33" s="17"/>
      <c r="O33" s="97"/>
      <c r="P33" s="7"/>
    </row>
    <row r="34" spans="1:20" ht="12.95" customHeight="1" x14ac:dyDescent="0.25">
      <c r="A34" s="23" t="s">
        <v>9</v>
      </c>
      <c r="B34" s="22"/>
      <c r="C34" s="19" t="s">
        <v>82</v>
      </c>
      <c r="D34" s="19"/>
      <c r="E34" s="131"/>
      <c r="F34" s="19"/>
      <c r="G34" s="123"/>
      <c r="H34" s="19"/>
      <c r="I34" s="19"/>
      <c r="J34" s="19"/>
      <c r="K34" s="105"/>
      <c r="P34" s="7"/>
    </row>
    <row r="35" spans="1:20" ht="12.95" customHeight="1" x14ac:dyDescent="0.25">
      <c r="A35" s="23"/>
      <c r="B35" s="26"/>
      <c r="C35" s="25"/>
      <c r="D35" s="25"/>
      <c r="E35" s="132"/>
      <c r="F35" s="25"/>
      <c r="G35" s="108" t="s">
        <v>40</v>
      </c>
      <c r="H35" s="24"/>
      <c r="I35" s="17" t="s">
        <v>78</v>
      </c>
      <c r="J35" s="17"/>
      <c r="K35" s="109"/>
      <c r="P35" s="7" t="s">
        <v>8</v>
      </c>
      <c r="Q35" s="8"/>
      <c r="R35" s="8"/>
      <c r="S35" s="135" t="s">
        <v>79</v>
      </c>
      <c r="T35" s="8"/>
    </row>
    <row r="36" spans="1:20" ht="12.95" customHeight="1" x14ac:dyDescent="0.25">
      <c r="A36" s="23" t="s">
        <v>7</v>
      </c>
      <c r="B36" s="22"/>
      <c r="C36" s="17" t="s">
        <v>179</v>
      </c>
      <c r="D36" s="17"/>
      <c r="E36" s="133"/>
      <c r="F36" s="17"/>
      <c r="G36" s="109"/>
      <c r="K36" s="13"/>
      <c r="O36" s="3"/>
      <c r="P36" s="13"/>
    </row>
    <row r="37" spans="1:20" ht="18.95" customHeight="1" x14ac:dyDescent="0.25">
      <c r="G37" s="13"/>
      <c r="I37" s="13"/>
      <c r="J37" s="3"/>
      <c r="K37" s="13"/>
    </row>
    <row r="38" spans="1:20" ht="18.95" customHeight="1" x14ac:dyDescent="0.25">
      <c r="F38" s="3"/>
      <c r="G38" s="7" t="s">
        <v>6</v>
      </c>
      <c r="I38" s="21"/>
      <c r="J38" s="17" t="s">
        <v>79</v>
      </c>
      <c r="K38" s="124"/>
    </row>
    <row r="39" spans="1:20" ht="18.95" customHeight="1" x14ac:dyDescent="0.25">
      <c r="E39" s="18"/>
      <c r="G39" s="13"/>
      <c r="H39" s="7"/>
      <c r="I39" s="17"/>
      <c r="J39" s="17" t="s">
        <v>77</v>
      </c>
      <c r="K39" s="125"/>
      <c r="L39" s="106" t="s">
        <v>40</v>
      </c>
      <c r="P39" s="13" t="s">
        <v>5</v>
      </c>
      <c r="Q39" s="14"/>
      <c r="R39" s="8"/>
      <c r="S39" s="8" t="s">
        <v>80</v>
      </c>
      <c r="T39" s="8"/>
    </row>
    <row r="40" spans="1:20" ht="18.95" customHeight="1" x14ac:dyDescent="0.25">
      <c r="G40" s="13"/>
      <c r="K40" s="13"/>
      <c r="P40" s="13"/>
      <c r="Q40" s="3"/>
    </row>
    <row r="41" spans="1:20" ht="18.95" customHeight="1" x14ac:dyDescent="0.25">
      <c r="B41" s="2"/>
      <c r="C41" s="2" t="s">
        <v>83</v>
      </c>
      <c r="D41" s="2"/>
      <c r="E41" s="2"/>
      <c r="F41" s="4"/>
      <c r="G41" s="108" t="s">
        <v>44</v>
      </c>
      <c r="H41" s="9"/>
      <c r="I41" s="8" t="s">
        <v>83</v>
      </c>
      <c r="J41" s="8"/>
      <c r="K41" s="60"/>
      <c r="P41" s="7" t="s">
        <v>4</v>
      </c>
      <c r="Q41" s="8"/>
      <c r="R41" s="8"/>
      <c r="S41" s="8" t="s">
        <v>83</v>
      </c>
      <c r="T41" s="8"/>
    </row>
    <row r="42" spans="1:20" ht="18.95" customHeight="1" x14ac:dyDescent="0.25">
      <c r="B42" s="2"/>
      <c r="C42" s="2" t="s">
        <v>81</v>
      </c>
      <c r="D42" s="2"/>
      <c r="E42" s="2"/>
      <c r="F42" s="2"/>
      <c r="G42" s="109" t="s">
        <v>37</v>
      </c>
      <c r="K42" s="126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10"/>
      <c r="H43" s="11"/>
      <c r="K43" s="105" t="s">
        <v>41</v>
      </c>
      <c r="L43" s="3" t="s">
        <v>3</v>
      </c>
      <c r="P43" s="7" t="s">
        <v>2</v>
      </c>
      <c r="Q43" s="8"/>
      <c r="R43" s="8"/>
      <c r="S43" s="8" t="s">
        <v>81</v>
      </c>
      <c r="T43" s="8"/>
    </row>
    <row r="44" spans="1:20" ht="18.95" customHeight="1" x14ac:dyDescent="0.25">
      <c r="B44" s="2"/>
      <c r="C44" s="2" t="s">
        <v>181</v>
      </c>
      <c r="D44" s="2"/>
      <c r="E44" s="2"/>
      <c r="F44" s="4"/>
      <c r="G44" s="108" t="s">
        <v>44</v>
      </c>
      <c r="H44" s="9"/>
      <c r="I44" s="8" t="s">
        <v>80</v>
      </c>
      <c r="J44" s="8"/>
      <c r="K44" s="127"/>
      <c r="P44" s="7"/>
    </row>
    <row r="45" spans="1:20" ht="18.95" customHeight="1" x14ac:dyDescent="0.25">
      <c r="B45" s="2"/>
      <c r="C45" s="2" t="s">
        <v>82</v>
      </c>
      <c r="D45" s="2"/>
      <c r="E45" s="2"/>
      <c r="F45" s="2"/>
      <c r="G45" s="109" t="s">
        <v>37</v>
      </c>
      <c r="P45" s="7" t="s">
        <v>1</v>
      </c>
      <c r="Q45" s="8"/>
      <c r="R45" s="8"/>
      <c r="S45" s="8" t="s">
        <v>82</v>
      </c>
      <c r="T45" s="8"/>
    </row>
    <row r="46" spans="1:20" ht="18.95" customHeight="1" x14ac:dyDescent="0.25">
      <c r="B46" s="6"/>
      <c r="C46" s="5"/>
      <c r="G46" s="89"/>
      <c r="Q46" s="7"/>
    </row>
    <row r="47" spans="1:20" ht="18.95" customHeight="1" x14ac:dyDescent="0.25">
      <c r="B47" s="6"/>
      <c r="C47" s="5"/>
      <c r="G47" s="89"/>
    </row>
    <row r="48" spans="1:20" ht="18.95" customHeight="1" x14ac:dyDescent="0.25">
      <c r="B48" s="2"/>
      <c r="C48" s="2" t="s">
        <v>81</v>
      </c>
      <c r="D48" s="2"/>
      <c r="E48" s="2"/>
      <c r="F48" s="4"/>
      <c r="G48" s="108" t="s">
        <v>37</v>
      </c>
      <c r="I48" s="3" t="s">
        <v>0</v>
      </c>
    </row>
    <row r="49" spans="2:7" ht="18.95" customHeight="1" x14ac:dyDescent="0.25">
      <c r="B49" s="2"/>
      <c r="C49" s="2" t="s">
        <v>82</v>
      </c>
      <c r="D49" s="2"/>
      <c r="E49" s="2"/>
      <c r="F49" s="2"/>
      <c r="G49" s="109" t="s">
        <v>46</v>
      </c>
    </row>
    <row r="50" spans="2:7" ht="18.95" customHeight="1" x14ac:dyDescent="0.25"/>
    <row r="51" spans="2:7" ht="18.95" customHeight="1" x14ac:dyDescent="0.25"/>
    <row r="52" spans="2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5CD14-61DE-4555-994F-2F5B4F1AD270}">
  <dimension ref="A1:W52"/>
  <sheetViews>
    <sheetView workbookViewId="0">
      <selection activeCell="Z45" sqref="Z45"/>
    </sheetView>
  </sheetViews>
  <sheetFormatPr defaultRowHeight="15" x14ac:dyDescent="0.25"/>
  <cols>
    <col min="1" max="1" width="3" customWidth="1"/>
    <col min="2" max="5" width="5.7109375" customWidth="1"/>
    <col min="6" max="6" width="5.5703125" customWidth="1"/>
    <col min="7" max="7" width="3.57031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11.5703125" customWidth="1"/>
  </cols>
  <sheetData>
    <row r="1" spans="1:20" ht="20.100000000000001" customHeight="1" x14ac:dyDescent="0.3">
      <c r="B1" s="70" t="s">
        <v>32</v>
      </c>
      <c r="C1" s="69"/>
      <c r="D1" s="68"/>
      <c r="E1" s="84" t="s">
        <v>152</v>
      </c>
      <c r="F1" s="68"/>
      <c r="J1" s="67" t="s">
        <v>31</v>
      </c>
      <c r="L1" s="40"/>
      <c r="M1" s="2"/>
      <c r="N1" s="2"/>
      <c r="O1" s="4"/>
    </row>
    <row r="2" spans="1:20" ht="8.25" customHeight="1" x14ac:dyDescent="0.25"/>
    <row r="3" spans="1:20" ht="23.1" customHeight="1" thickBot="1" x14ac:dyDescent="0.35">
      <c r="A3" s="66"/>
      <c r="B3" s="65"/>
      <c r="C3" s="64" t="s">
        <v>30</v>
      </c>
      <c r="D3" s="63"/>
      <c r="E3" s="63"/>
      <c r="F3" s="63"/>
      <c r="G3" s="63"/>
      <c r="H3" s="62"/>
      <c r="I3" s="54">
        <v>1</v>
      </c>
      <c r="J3" s="54">
        <v>2</v>
      </c>
      <c r="K3" s="53"/>
      <c r="L3" s="52">
        <v>3</v>
      </c>
      <c r="M3" s="51">
        <v>4</v>
      </c>
      <c r="O3" s="50" t="s">
        <v>29</v>
      </c>
      <c r="P3" s="48" t="s">
        <v>28</v>
      </c>
      <c r="Q3" s="49"/>
      <c r="R3" s="48"/>
      <c r="S3" s="47" t="s">
        <v>27</v>
      </c>
    </row>
    <row r="4" spans="1:20" ht="23.1" customHeight="1" x14ac:dyDescent="0.3">
      <c r="A4" s="40"/>
      <c r="B4" s="2" t="s">
        <v>75</v>
      </c>
      <c r="C4" s="2"/>
      <c r="D4" s="61"/>
      <c r="E4" s="2"/>
      <c r="F4" s="117" t="s">
        <v>182</v>
      </c>
      <c r="G4" s="2"/>
      <c r="H4" s="4"/>
      <c r="I4" s="85"/>
      <c r="J4" s="86" t="s">
        <v>40</v>
      </c>
      <c r="K4" s="94" t="s">
        <v>49</v>
      </c>
      <c r="L4" s="34" t="s">
        <v>45</v>
      </c>
      <c r="M4" s="86" t="s">
        <v>40</v>
      </c>
      <c r="O4" s="78">
        <v>3</v>
      </c>
      <c r="P4" s="114">
        <v>1</v>
      </c>
      <c r="Q4" s="39" t="s">
        <v>26</v>
      </c>
      <c r="R4" s="82">
        <v>9</v>
      </c>
      <c r="S4" s="81">
        <v>4</v>
      </c>
      <c r="T4" s="3"/>
    </row>
    <row r="5" spans="1:20" ht="23.1" customHeight="1" x14ac:dyDescent="0.25">
      <c r="A5" s="43"/>
      <c r="B5" t="s">
        <v>72</v>
      </c>
      <c r="D5" s="13"/>
      <c r="F5" s="118" t="s">
        <v>173</v>
      </c>
      <c r="H5" s="42"/>
      <c r="I5" s="86" t="s">
        <v>39</v>
      </c>
      <c r="J5" s="85"/>
      <c r="K5" s="94" t="s">
        <v>37</v>
      </c>
      <c r="L5" s="34" t="s">
        <v>58</v>
      </c>
      <c r="M5" s="86" t="s">
        <v>39</v>
      </c>
      <c r="O5" s="79">
        <v>6</v>
      </c>
      <c r="P5" s="115">
        <v>9</v>
      </c>
      <c r="Q5" s="44" t="s">
        <v>26</v>
      </c>
      <c r="R5" s="83">
        <v>2</v>
      </c>
      <c r="S5" s="81">
        <v>1</v>
      </c>
    </row>
    <row r="6" spans="1:20" ht="23.1" customHeight="1" x14ac:dyDescent="0.25">
      <c r="A6" s="40"/>
      <c r="B6" s="2" t="s">
        <v>183</v>
      </c>
      <c r="C6" s="2"/>
      <c r="D6" s="41"/>
      <c r="E6" s="2"/>
      <c r="F6" s="117" t="s">
        <v>33</v>
      </c>
      <c r="G6" s="2"/>
      <c r="H6" s="4"/>
      <c r="I6" s="86" t="s">
        <v>43</v>
      </c>
      <c r="J6" s="86" t="s">
        <v>36</v>
      </c>
      <c r="K6" s="95"/>
      <c r="L6" s="92"/>
      <c r="M6" s="86" t="s">
        <v>39</v>
      </c>
      <c r="O6" s="79">
        <v>5</v>
      </c>
      <c r="P6" s="114">
        <v>8</v>
      </c>
      <c r="Q6" s="39" t="s">
        <v>26</v>
      </c>
      <c r="R6" s="82">
        <v>4</v>
      </c>
      <c r="S6" s="81">
        <v>2</v>
      </c>
      <c r="T6" s="3"/>
    </row>
    <row r="7" spans="1:20" ht="23.1" customHeight="1" thickBot="1" x14ac:dyDescent="0.3">
      <c r="A7" s="9"/>
      <c r="B7" s="8"/>
      <c r="C7" s="8"/>
      <c r="D7" s="60"/>
      <c r="E7" s="8"/>
      <c r="F7" s="119"/>
      <c r="G7" s="8"/>
      <c r="H7" s="59"/>
      <c r="I7" s="86" t="s">
        <v>39</v>
      </c>
      <c r="J7" s="86" t="s">
        <v>40</v>
      </c>
      <c r="K7" s="94" t="s">
        <v>46</v>
      </c>
      <c r="L7" s="34" t="s">
        <v>37</v>
      </c>
      <c r="M7" s="88"/>
      <c r="O7" s="80">
        <v>4</v>
      </c>
      <c r="P7" s="114">
        <v>3</v>
      </c>
      <c r="Q7" s="39" t="s">
        <v>26</v>
      </c>
      <c r="R7" s="82">
        <v>6</v>
      </c>
      <c r="S7" s="81">
        <v>3</v>
      </c>
      <c r="T7" s="3"/>
    </row>
    <row r="8" spans="1:20" ht="6" customHeight="1" x14ac:dyDescent="0.25">
      <c r="C8" s="3"/>
      <c r="D8" s="3"/>
      <c r="E8" s="5"/>
      <c r="F8" s="3"/>
      <c r="I8" s="89"/>
      <c r="J8" s="89"/>
      <c r="K8" s="90"/>
      <c r="L8" s="122"/>
      <c r="M8" s="89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89"/>
      <c r="J9" s="89"/>
      <c r="K9" s="90"/>
      <c r="L9" s="122"/>
      <c r="M9" s="89"/>
      <c r="N9" s="58"/>
      <c r="O9" s="58"/>
      <c r="P9" s="58"/>
      <c r="Q9" s="58"/>
      <c r="R9" s="58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89"/>
      <c r="J10" s="89"/>
      <c r="K10" s="90"/>
      <c r="L10" s="122"/>
      <c r="M10" s="89"/>
    </row>
    <row r="11" spans="1:20" ht="12.75" customHeight="1" x14ac:dyDescent="0.25">
      <c r="C11" s="3"/>
      <c r="D11" s="3"/>
      <c r="E11" s="5"/>
      <c r="F11" s="3"/>
      <c r="I11" s="89"/>
      <c r="J11" s="89"/>
      <c r="K11" s="90"/>
      <c r="L11" s="122"/>
      <c r="M11" s="89"/>
    </row>
    <row r="12" spans="1:20" ht="23.1" customHeight="1" thickBot="1" x14ac:dyDescent="0.35">
      <c r="A12" s="53"/>
      <c r="B12" s="57"/>
      <c r="C12" s="56" t="s">
        <v>29</v>
      </c>
      <c r="D12" s="55"/>
      <c r="E12" s="55"/>
      <c r="F12" s="55"/>
      <c r="G12" s="55"/>
      <c r="H12" s="51"/>
      <c r="I12" s="75">
        <v>1</v>
      </c>
      <c r="J12" s="75">
        <v>2</v>
      </c>
      <c r="K12" s="96"/>
      <c r="L12" s="76">
        <v>3</v>
      </c>
      <c r="M12" s="77">
        <v>4</v>
      </c>
      <c r="O12" s="50" t="s">
        <v>29</v>
      </c>
      <c r="P12" s="48" t="s">
        <v>28</v>
      </c>
      <c r="Q12" s="49"/>
      <c r="R12" s="48"/>
      <c r="S12" s="130" t="s">
        <v>27</v>
      </c>
    </row>
    <row r="13" spans="1:20" ht="23.1" customHeight="1" x14ac:dyDescent="0.3">
      <c r="A13" s="43"/>
      <c r="B13" t="s">
        <v>74</v>
      </c>
      <c r="D13" s="46"/>
      <c r="F13" s="118" t="s">
        <v>182</v>
      </c>
      <c r="H13" s="42"/>
      <c r="I13" s="85"/>
      <c r="J13" s="86" t="s">
        <v>39</v>
      </c>
      <c r="K13" s="94" t="s">
        <v>46</v>
      </c>
      <c r="L13" s="120" t="s">
        <v>45</v>
      </c>
      <c r="M13" s="86" t="s">
        <v>39</v>
      </c>
      <c r="O13" s="78">
        <v>5</v>
      </c>
      <c r="P13" s="114">
        <v>6</v>
      </c>
      <c r="Q13" s="39" t="s">
        <v>26</v>
      </c>
      <c r="R13" s="82">
        <v>3</v>
      </c>
      <c r="S13" s="81">
        <v>2</v>
      </c>
      <c r="T13" s="3"/>
    </row>
    <row r="14" spans="1:20" ht="22.5" customHeight="1" x14ac:dyDescent="0.25">
      <c r="A14" s="40"/>
      <c r="B14" s="2" t="s">
        <v>184</v>
      </c>
      <c r="C14" s="2"/>
      <c r="D14" s="41"/>
      <c r="E14" s="2"/>
      <c r="F14" s="117" t="s">
        <v>59</v>
      </c>
      <c r="G14" s="2"/>
      <c r="H14" s="4"/>
      <c r="I14" s="86" t="s">
        <v>40</v>
      </c>
      <c r="J14" s="85"/>
      <c r="K14" s="94" t="s">
        <v>46</v>
      </c>
      <c r="L14" s="120" t="s">
        <v>45</v>
      </c>
      <c r="M14" s="86" t="s">
        <v>42</v>
      </c>
      <c r="O14" s="79">
        <v>4</v>
      </c>
      <c r="P14" s="115">
        <v>3</v>
      </c>
      <c r="Q14" s="44" t="s">
        <v>26</v>
      </c>
      <c r="R14" s="83">
        <v>8</v>
      </c>
      <c r="S14" s="81">
        <v>3</v>
      </c>
    </row>
    <row r="15" spans="1:20" ht="23.25" customHeight="1" x14ac:dyDescent="0.25">
      <c r="A15" s="43"/>
      <c r="B15" t="s">
        <v>185</v>
      </c>
      <c r="D15" s="13"/>
      <c r="F15" s="117" t="s">
        <v>173</v>
      </c>
      <c r="H15" s="42"/>
      <c r="I15" s="86" t="s">
        <v>39</v>
      </c>
      <c r="J15" s="86" t="s">
        <v>39</v>
      </c>
      <c r="K15" s="95"/>
      <c r="L15" s="121"/>
      <c r="M15" s="86" t="s">
        <v>39</v>
      </c>
      <c r="O15" s="79">
        <v>6</v>
      </c>
      <c r="P15" s="114">
        <v>9</v>
      </c>
      <c r="Q15" s="39" t="s">
        <v>26</v>
      </c>
      <c r="R15" s="82">
        <v>0</v>
      </c>
      <c r="S15" s="81">
        <v>1</v>
      </c>
      <c r="T15" s="3"/>
    </row>
    <row r="16" spans="1:20" ht="24" customHeight="1" thickBot="1" x14ac:dyDescent="0.3">
      <c r="A16" s="40"/>
      <c r="B16" s="2" t="s">
        <v>186</v>
      </c>
      <c r="C16" s="2"/>
      <c r="D16" s="41"/>
      <c r="E16" s="2"/>
      <c r="F16" s="117" t="s">
        <v>173</v>
      </c>
      <c r="G16" s="2"/>
      <c r="H16" s="4"/>
      <c r="I16" s="86" t="s">
        <v>40</v>
      </c>
      <c r="J16" s="86" t="s">
        <v>36</v>
      </c>
      <c r="K16" s="94" t="s">
        <v>44</v>
      </c>
      <c r="L16" s="120" t="s">
        <v>45</v>
      </c>
      <c r="M16" s="88"/>
      <c r="O16" s="80">
        <v>3</v>
      </c>
      <c r="P16" s="114">
        <v>2</v>
      </c>
      <c r="Q16" s="39" t="s">
        <v>26</v>
      </c>
      <c r="R16" s="82">
        <v>9</v>
      </c>
      <c r="S16" s="81">
        <v>4</v>
      </c>
      <c r="T16" s="3"/>
    </row>
    <row r="17" spans="1:23" ht="6" customHeight="1" x14ac:dyDescent="0.25">
      <c r="C17" s="38"/>
      <c r="D17" s="3"/>
      <c r="E17" s="5"/>
      <c r="F17" s="3"/>
      <c r="W17" t="s">
        <v>25</v>
      </c>
    </row>
    <row r="18" spans="1:23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  <c r="V18" s="3"/>
    </row>
    <row r="19" spans="1:23" ht="18" customHeight="1" x14ac:dyDescent="0.25">
      <c r="B19" s="15"/>
      <c r="C19" s="33"/>
      <c r="D19" s="33"/>
      <c r="E19" s="32"/>
      <c r="F19" s="31"/>
      <c r="G19" s="30"/>
      <c r="H19" s="29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9" t="s">
        <v>187</v>
      </c>
      <c r="D22" s="19"/>
      <c r="E22" s="131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6"/>
      <c r="C23" s="25"/>
      <c r="D23" s="25"/>
      <c r="E23" s="132"/>
      <c r="F23" s="25"/>
      <c r="G23" s="108" t="s">
        <v>39</v>
      </c>
      <c r="H23" s="24"/>
      <c r="I23" s="17" t="s">
        <v>187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76</v>
      </c>
      <c r="D24" s="17"/>
      <c r="E24" s="133"/>
      <c r="F24" s="17"/>
      <c r="G24" s="109"/>
      <c r="H24" s="19"/>
      <c r="I24" s="19"/>
      <c r="J24" s="19"/>
      <c r="K24" s="108"/>
      <c r="L24" s="19"/>
      <c r="M24" s="19"/>
      <c r="N24" s="19"/>
      <c r="O24" s="19"/>
      <c r="T24" s="3"/>
    </row>
    <row r="25" spans="1:23" ht="12.95" customHeight="1" x14ac:dyDescent="0.25">
      <c r="A25" s="23"/>
      <c r="B25" s="26"/>
      <c r="C25" s="19"/>
      <c r="D25" s="19"/>
      <c r="E25" s="131"/>
      <c r="F25" s="19"/>
      <c r="G25" s="123"/>
      <c r="H25" s="19"/>
      <c r="I25" s="19"/>
      <c r="J25" s="19"/>
      <c r="K25" s="105" t="s">
        <v>39</v>
      </c>
      <c r="L25" s="17"/>
      <c r="M25" s="17" t="s">
        <v>187</v>
      </c>
      <c r="N25" s="17"/>
      <c r="O25" s="19"/>
    </row>
    <row r="26" spans="1:23" ht="12.95" customHeight="1" x14ac:dyDescent="0.25">
      <c r="A26" s="23" t="s">
        <v>16</v>
      </c>
      <c r="B26" s="22"/>
      <c r="C26" s="19" t="s">
        <v>74</v>
      </c>
      <c r="D26" s="19"/>
      <c r="E26" s="131"/>
      <c r="F26" s="19"/>
      <c r="G26" s="123"/>
      <c r="H26" s="19"/>
      <c r="I26" s="19"/>
      <c r="J26" s="19"/>
      <c r="K26" s="105"/>
      <c r="L26" s="19"/>
      <c r="M26" s="19"/>
      <c r="N26" s="19"/>
      <c r="O26" s="98"/>
      <c r="P26" s="13" t="s">
        <v>15</v>
      </c>
      <c r="Q26" s="14"/>
      <c r="R26" s="8"/>
      <c r="S26" s="8" t="s">
        <v>187</v>
      </c>
      <c r="T26" s="8"/>
    </row>
    <row r="27" spans="1:23" ht="12.95" customHeight="1" x14ac:dyDescent="0.25">
      <c r="A27" s="23"/>
      <c r="B27" s="26"/>
      <c r="C27" s="25"/>
      <c r="D27" s="25"/>
      <c r="E27" s="132"/>
      <c r="F27" s="25"/>
      <c r="G27" s="108" t="s">
        <v>41</v>
      </c>
      <c r="H27" s="24"/>
      <c r="I27" s="17" t="s">
        <v>73</v>
      </c>
      <c r="J27" s="17"/>
      <c r="K27" s="109"/>
      <c r="L27" s="19"/>
      <c r="M27" s="19"/>
      <c r="N27" s="19"/>
      <c r="O27" s="103"/>
      <c r="P27" s="13"/>
      <c r="Q27" s="3"/>
    </row>
    <row r="28" spans="1:23" ht="12.95" customHeight="1" x14ac:dyDescent="0.25">
      <c r="A28" s="23" t="s">
        <v>14</v>
      </c>
      <c r="B28" s="22"/>
      <c r="C28" s="17" t="s">
        <v>73</v>
      </c>
      <c r="D28" s="17"/>
      <c r="E28" s="133"/>
      <c r="F28" s="17"/>
      <c r="G28" s="109"/>
      <c r="H28" s="19"/>
      <c r="I28" s="19"/>
      <c r="J28" s="19"/>
      <c r="K28" s="123"/>
      <c r="L28" s="19"/>
      <c r="M28" s="19"/>
      <c r="N28" s="19"/>
      <c r="O28" s="103"/>
      <c r="P28" s="13"/>
      <c r="Q28" s="3"/>
    </row>
    <row r="29" spans="1:23" ht="12.95" customHeight="1" x14ac:dyDescent="0.25">
      <c r="A29" s="23"/>
      <c r="B29" s="26"/>
      <c r="C29" s="19"/>
      <c r="D29" s="19"/>
      <c r="E29" s="131"/>
      <c r="F29" s="19"/>
      <c r="G29" s="123"/>
      <c r="H29" s="19"/>
      <c r="I29" s="19"/>
      <c r="J29" s="19"/>
      <c r="K29" s="123"/>
      <c r="L29" s="19"/>
      <c r="M29" s="19"/>
      <c r="N29" s="19"/>
      <c r="O29" s="105" t="s">
        <v>42</v>
      </c>
      <c r="P29" s="7" t="s">
        <v>13</v>
      </c>
      <c r="Q29" s="8"/>
      <c r="R29" s="8"/>
      <c r="S29" s="8" t="s">
        <v>89</v>
      </c>
      <c r="T29" s="8"/>
    </row>
    <row r="30" spans="1:23" ht="12.95" customHeight="1" x14ac:dyDescent="0.25">
      <c r="A30" s="23" t="s">
        <v>12</v>
      </c>
      <c r="B30" s="22"/>
      <c r="C30" s="19" t="s">
        <v>192</v>
      </c>
      <c r="D30" s="19"/>
      <c r="E30" s="131"/>
      <c r="F30" s="19"/>
      <c r="G30" s="123"/>
      <c r="H30" s="19"/>
      <c r="I30" s="19"/>
      <c r="J30" s="19"/>
      <c r="K30" s="123"/>
      <c r="L30" s="19"/>
      <c r="M30" s="19"/>
      <c r="N30" s="19"/>
      <c r="O30" s="102"/>
      <c r="P30" s="7"/>
    </row>
    <row r="31" spans="1:23" ht="12.95" customHeight="1" x14ac:dyDescent="0.25">
      <c r="A31" s="23"/>
      <c r="B31" s="26"/>
      <c r="C31" s="25"/>
      <c r="D31" s="25"/>
      <c r="E31" s="132"/>
      <c r="F31" s="25"/>
      <c r="G31" s="108" t="s">
        <v>40</v>
      </c>
      <c r="H31" s="24"/>
      <c r="I31" s="17" t="s">
        <v>188</v>
      </c>
      <c r="J31" s="17"/>
      <c r="K31" s="123"/>
      <c r="L31" s="19"/>
      <c r="M31" s="19"/>
      <c r="N31" s="19"/>
      <c r="O31" s="102"/>
      <c r="P31" s="7"/>
    </row>
    <row r="32" spans="1:23" ht="12.95" customHeight="1" x14ac:dyDescent="0.25">
      <c r="A32" s="23" t="s">
        <v>11</v>
      </c>
      <c r="B32" s="22"/>
      <c r="C32" s="17" t="s">
        <v>188</v>
      </c>
      <c r="D32" s="17"/>
      <c r="E32" s="133"/>
      <c r="F32" s="17"/>
      <c r="G32" s="109"/>
      <c r="H32" s="19"/>
      <c r="I32" s="19"/>
      <c r="J32" s="19"/>
      <c r="K32" s="108"/>
      <c r="L32" s="19"/>
      <c r="M32" s="19"/>
      <c r="N32" s="19"/>
      <c r="O32" s="102"/>
      <c r="P32" s="7" t="s">
        <v>10</v>
      </c>
      <c r="Q32" s="8"/>
      <c r="R32" s="8"/>
      <c r="S32" s="8" t="s">
        <v>188</v>
      </c>
      <c r="T32" s="8"/>
    </row>
    <row r="33" spans="1:20" ht="12.95" customHeight="1" x14ac:dyDescent="0.25">
      <c r="A33" s="23"/>
      <c r="B33" s="26"/>
      <c r="C33" s="19"/>
      <c r="D33" s="19"/>
      <c r="E33" s="131"/>
      <c r="F33" s="19"/>
      <c r="G33" s="123"/>
      <c r="H33" s="19"/>
      <c r="I33" s="19"/>
      <c r="J33" s="19"/>
      <c r="K33" s="105" t="s">
        <v>36</v>
      </c>
      <c r="L33" s="17"/>
      <c r="M33" s="17" t="s">
        <v>89</v>
      </c>
      <c r="N33" s="17"/>
      <c r="O33" s="97"/>
      <c r="P33" s="7"/>
    </row>
    <row r="34" spans="1:20" ht="12.95" customHeight="1" x14ac:dyDescent="0.25">
      <c r="A34" s="23" t="s">
        <v>9</v>
      </c>
      <c r="B34" s="22"/>
      <c r="C34" s="19" t="s">
        <v>189</v>
      </c>
      <c r="D34" s="19"/>
      <c r="E34" s="131"/>
      <c r="F34" s="19"/>
      <c r="G34" s="123"/>
      <c r="H34" s="19"/>
      <c r="I34" s="19"/>
      <c r="J34" s="19"/>
      <c r="K34" s="105"/>
      <c r="P34" s="7"/>
    </row>
    <row r="35" spans="1:20" ht="12.95" customHeight="1" x14ac:dyDescent="0.25">
      <c r="A35" s="23"/>
      <c r="B35" s="26"/>
      <c r="C35" s="25"/>
      <c r="D35" s="25"/>
      <c r="E35" s="132"/>
      <c r="F35" s="25"/>
      <c r="G35" s="108"/>
      <c r="H35" s="24"/>
      <c r="I35" s="17" t="s">
        <v>89</v>
      </c>
      <c r="J35" s="17"/>
      <c r="K35" s="109"/>
      <c r="P35" s="7" t="s">
        <v>8</v>
      </c>
      <c r="Q35" s="8"/>
      <c r="R35" s="8"/>
      <c r="S35" s="135" t="s">
        <v>73</v>
      </c>
      <c r="T35" s="8"/>
    </row>
    <row r="36" spans="1:20" ht="12.95" customHeight="1" x14ac:dyDescent="0.25">
      <c r="A36" s="23" t="s">
        <v>7</v>
      </c>
      <c r="B36" s="22"/>
      <c r="C36" s="17" t="s">
        <v>89</v>
      </c>
      <c r="D36" s="17"/>
      <c r="E36" s="133"/>
      <c r="F36" s="17"/>
      <c r="G36" s="109" t="s">
        <v>190</v>
      </c>
      <c r="K36" s="13"/>
      <c r="O36" s="3"/>
      <c r="P36" s="13"/>
    </row>
    <row r="37" spans="1:20" ht="18.95" customHeight="1" x14ac:dyDescent="0.25">
      <c r="G37" s="13"/>
      <c r="I37" s="13"/>
      <c r="J37" s="3"/>
      <c r="K37" s="13"/>
    </row>
    <row r="38" spans="1:20" ht="18.95" customHeight="1" x14ac:dyDescent="0.25">
      <c r="F38" s="3"/>
      <c r="G38" s="7" t="s">
        <v>6</v>
      </c>
      <c r="I38" s="21"/>
      <c r="J38" s="17" t="s">
        <v>73</v>
      </c>
      <c r="K38" s="124"/>
    </row>
    <row r="39" spans="1:20" ht="18.95" customHeight="1" x14ac:dyDescent="0.25">
      <c r="E39" s="18"/>
      <c r="G39" s="13"/>
      <c r="H39" s="7"/>
      <c r="I39" s="17"/>
      <c r="J39" s="17" t="s">
        <v>188</v>
      </c>
      <c r="K39" s="125"/>
      <c r="L39" s="106" t="s">
        <v>40</v>
      </c>
      <c r="P39" s="13" t="s">
        <v>5</v>
      </c>
      <c r="Q39" s="14"/>
      <c r="R39" s="8"/>
      <c r="S39" s="8" t="s">
        <v>194</v>
      </c>
      <c r="T39" s="8"/>
    </row>
    <row r="40" spans="1:20" ht="18.95" customHeight="1" x14ac:dyDescent="0.25">
      <c r="G40" s="13"/>
      <c r="K40" s="13"/>
      <c r="P40" s="13"/>
      <c r="Q40" s="3"/>
    </row>
    <row r="41" spans="1:20" ht="18.95" customHeight="1" x14ac:dyDescent="0.25">
      <c r="B41" s="2"/>
      <c r="C41" s="2" t="s">
        <v>76</v>
      </c>
      <c r="D41" s="2"/>
      <c r="E41" s="2"/>
      <c r="F41" s="4"/>
      <c r="G41" s="108" t="s">
        <v>46</v>
      </c>
      <c r="H41" s="9"/>
      <c r="I41" s="8" t="s">
        <v>193</v>
      </c>
      <c r="J41" s="8"/>
      <c r="K41" s="60"/>
      <c r="P41" s="7" t="s">
        <v>4</v>
      </c>
      <c r="Q41" s="8"/>
      <c r="R41" s="8"/>
      <c r="S41" s="8" t="s">
        <v>189</v>
      </c>
      <c r="T41" s="8"/>
    </row>
    <row r="42" spans="1:20" ht="18.95" customHeight="1" x14ac:dyDescent="0.25">
      <c r="B42" s="2"/>
      <c r="C42" s="2" t="s">
        <v>191</v>
      </c>
      <c r="D42" s="2"/>
      <c r="E42" s="2"/>
      <c r="F42" s="2"/>
      <c r="G42" s="109" t="s">
        <v>37</v>
      </c>
      <c r="K42" s="126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10"/>
      <c r="H43" s="11"/>
      <c r="K43" s="105" t="s">
        <v>43</v>
      </c>
      <c r="L43" s="3" t="s">
        <v>3</v>
      </c>
      <c r="P43" s="7" t="s">
        <v>2</v>
      </c>
      <c r="Q43" s="8"/>
      <c r="R43" s="8"/>
      <c r="S43" s="8" t="s">
        <v>192</v>
      </c>
      <c r="T43" s="8"/>
    </row>
    <row r="44" spans="1:20" ht="18.95" customHeight="1" x14ac:dyDescent="0.25">
      <c r="B44" s="2"/>
      <c r="C44" s="2" t="s">
        <v>192</v>
      </c>
      <c r="D44" s="2"/>
      <c r="E44" s="2"/>
      <c r="F44" s="4"/>
      <c r="G44" s="108" t="s">
        <v>49</v>
      </c>
      <c r="H44" s="9"/>
      <c r="I44" s="8" t="s">
        <v>189</v>
      </c>
      <c r="J44" s="8"/>
      <c r="K44" s="127"/>
      <c r="P44" s="7"/>
    </row>
    <row r="45" spans="1:20" ht="18.95" customHeight="1" x14ac:dyDescent="0.25">
      <c r="B45" s="2"/>
      <c r="C45" s="2" t="s">
        <v>189</v>
      </c>
      <c r="D45" s="2"/>
      <c r="E45" s="2"/>
      <c r="F45" s="2"/>
      <c r="G45" s="109" t="s">
        <v>37</v>
      </c>
      <c r="P45" s="7" t="s">
        <v>1</v>
      </c>
      <c r="Q45" s="8"/>
      <c r="R45" s="8"/>
      <c r="S45" s="8" t="s">
        <v>76</v>
      </c>
      <c r="T45" s="8"/>
    </row>
    <row r="46" spans="1:20" ht="18.95" customHeight="1" x14ac:dyDescent="0.25">
      <c r="B46" s="6"/>
      <c r="C46" s="5"/>
      <c r="G46" s="89"/>
      <c r="Q46" s="7"/>
    </row>
    <row r="47" spans="1:20" ht="18.95" customHeight="1" x14ac:dyDescent="0.25">
      <c r="B47" s="2"/>
      <c r="C47" s="2" t="s">
        <v>76</v>
      </c>
      <c r="D47" s="2"/>
      <c r="E47" s="2"/>
      <c r="F47" s="4"/>
      <c r="G47" s="108" t="s">
        <v>49</v>
      </c>
      <c r="I47" s="3" t="s">
        <v>0</v>
      </c>
    </row>
    <row r="48" spans="1:20" ht="18.95" customHeight="1" x14ac:dyDescent="0.25">
      <c r="B48" s="2"/>
      <c r="C48" s="2" t="s">
        <v>192</v>
      </c>
      <c r="D48" s="2"/>
      <c r="E48" s="2"/>
      <c r="F48" s="2"/>
      <c r="G48" s="109" t="s">
        <v>37</v>
      </c>
    </row>
    <row r="49" ht="18.95" customHeight="1" x14ac:dyDescent="0.25"/>
    <row r="50" ht="18.95" customHeight="1" x14ac:dyDescent="0.25"/>
    <row r="51" ht="18.95" customHeight="1" x14ac:dyDescent="0.25"/>
    <row r="52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A4552-5325-4BA9-BEBD-F8AFB3BCD94A}">
  <dimension ref="A1:W52"/>
  <sheetViews>
    <sheetView workbookViewId="0">
      <selection activeCell="E1" sqref="E1"/>
    </sheetView>
  </sheetViews>
  <sheetFormatPr defaultRowHeight="15" x14ac:dyDescent="0.25"/>
  <cols>
    <col min="1" max="1" width="3" customWidth="1"/>
    <col min="2" max="5" width="5.7109375" customWidth="1"/>
    <col min="6" max="6" width="5.5703125" customWidth="1"/>
    <col min="7" max="7" width="3.57031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11.5703125" customWidth="1"/>
  </cols>
  <sheetData>
    <row r="1" spans="1:20" ht="20.100000000000001" customHeight="1" x14ac:dyDescent="0.3">
      <c r="B1" s="70" t="s">
        <v>32</v>
      </c>
      <c r="C1" s="69"/>
      <c r="D1" s="68"/>
      <c r="E1" s="84" t="s">
        <v>203</v>
      </c>
      <c r="F1" s="68"/>
      <c r="J1" s="67" t="s">
        <v>31</v>
      </c>
      <c r="L1" s="40"/>
      <c r="M1" s="2"/>
      <c r="N1" s="2"/>
      <c r="O1" s="4"/>
    </row>
    <row r="2" spans="1:20" ht="8.25" customHeight="1" x14ac:dyDescent="0.25"/>
    <row r="3" spans="1:20" ht="23.1" customHeight="1" thickBot="1" x14ac:dyDescent="0.35">
      <c r="A3" s="66"/>
      <c r="B3" s="65"/>
      <c r="C3" s="64" t="s">
        <v>30</v>
      </c>
      <c r="D3" s="63"/>
      <c r="E3" s="63"/>
      <c r="F3" s="63"/>
      <c r="G3" s="63"/>
      <c r="H3" s="62"/>
      <c r="I3" s="54">
        <v>1</v>
      </c>
      <c r="J3" s="54">
        <v>2</v>
      </c>
      <c r="K3" s="53"/>
      <c r="L3" s="52">
        <v>3</v>
      </c>
      <c r="M3" s="51">
        <v>4</v>
      </c>
      <c r="O3" s="50" t="s">
        <v>29</v>
      </c>
      <c r="P3" s="48" t="s">
        <v>28</v>
      </c>
      <c r="Q3" s="49"/>
      <c r="R3" s="48"/>
      <c r="S3" s="47" t="s">
        <v>27</v>
      </c>
    </row>
    <row r="4" spans="1:20" ht="23.1" customHeight="1" x14ac:dyDescent="0.3">
      <c r="A4" s="40"/>
      <c r="B4" s="2" t="s">
        <v>129</v>
      </c>
      <c r="C4" s="2"/>
      <c r="D4" s="61"/>
      <c r="E4" s="2"/>
      <c r="F4" s="117" t="s">
        <v>50</v>
      </c>
      <c r="G4" s="2"/>
      <c r="H4" s="4"/>
      <c r="I4" s="85"/>
      <c r="J4" s="86" t="s">
        <v>40</v>
      </c>
      <c r="K4" s="94" t="s">
        <v>37</v>
      </c>
      <c r="L4" s="34" t="s">
        <v>38</v>
      </c>
      <c r="M4" s="86" t="s">
        <v>40</v>
      </c>
      <c r="O4" s="78">
        <v>4</v>
      </c>
      <c r="P4" s="114">
        <v>3</v>
      </c>
      <c r="Q4" s="39" t="s">
        <v>26</v>
      </c>
      <c r="R4" s="82">
        <v>6</v>
      </c>
      <c r="S4" s="81">
        <v>3</v>
      </c>
      <c r="T4" s="3"/>
    </row>
    <row r="5" spans="1:20" ht="23.1" customHeight="1" x14ac:dyDescent="0.25">
      <c r="A5" s="43"/>
      <c r="B5" t="s">
        <v>131</v>
      </c>
      <c r="D5" s="13"/>
      <c r="F5" s="118" t="s">
        <v>173</v>
      </c>
      <c r="H5" s="42"/>
      <c r="I5" s="86" t="s">
        <v>39</v>
      </c>
      <c r="J5" s="85"/>
      <c r="K5" s="94" t="s">
        <v>37</v>
      </c>
      <c r="L5" s="34" t="s">
        <v>38</v>
      </c>
      <c r="M5" s="86" t="s">
        <v>40</v>
      </c>
      <c r="O5" s="79">
        <v>5</v>
      </c>
      <c r="P5" s="115">
        <v>6</v>
      </c>
      <c r="Q5" s="44" t="s">
        <v>26</v>
      </c>
      <c r="R5" s="83">
        <v>3</v>
      </c>
      <c r="S5" s="81">
        <v>2</v>
      </c>
    </row>
    <row r="6" spans="1:20" ht="23.1" customHeight="1" x14ac:dyDescent="0.25">
      <c r="A6" s="40"/>
      <c r="B6" s="2" t="s">
        <v>195</v>
      </c>
      <c r="C6" s="2"/>
      <c r="D6" s="41"/>
      <c r="E6" s="2"/>
      <c r="F6" s="117" t="s">
        <v>171</v>
      </c>
      <c r="G6" s="2"/>
      <c r="H6" s="4"/>
      <c r="I6" s="86" t="s">
        <v>40</v>
      </c>
      <c r="J6" s="86" t="s">
        <v>40</v>
      </c>
      <c r="K6" s="95"/>
      <c r="L6" s="92"/>
      <c r="M6" s="86" t="s">
        <v>40</v>
      </c>
      <c r="O6" s="79">
        <v>3</v>
      </c>
      <c r="P6" s="114">
        <v>0</v>
      </c>
      <c r="Q6" s="39" t="s">
        <v>26</v>
      </c>
      <c r="R6" s="82">
        <v>9</v>
      </c>
      <c r="S6" s="81">
        <v>4</v>
      </c>
      <c r="T6" s="3"/>
    </row>
    <row r="7" spans="1:20" ht="23.1" customHeight="1" thickBot="1" x14ac:dyDescent="0.3">
      <c r="A7" s="9"/>
      <c r="B7" s="8" t="s">
        <v>196</v>
      </c>
      <c r="C7" s="8"/>
      <c r="D7" s="60"/>
      <c r="E7" s="8"/>
      <c r="F7" s="119" t="s">
        <v>197</v>
      </c>
      <c r="G7" s="8"/>
      <c r="H7" s="59"/>
      <c r="I7" s="86" t="s">
        <v>39</v>
      </c>
      <c r="J7" s="86" t="s">
        <v>39</v>
      </c>
      <c r="K7" s="94" t="s">
        <v>37</v>
      </c>
      <c r="L7" s="34" t="s">
        <v>46</v>
      </c>
      <c r="M7" s="88"/>
      <c r="O7" s="80">
        <v>6</v>
      </c>
      <c r="P7" s="114">
        <v>9</v>
      </c>
      <c r="Q7" s="39" t="s">
        <v>26</v>
      </c>
      <c r="R7" s="82">
        <v>0</v>
      </c>
      <c r="S7" s="81">
        <v>1</v>
      </c>
      <c r="T7" s="3"/>
    </row>
    <row r="8" spans="1:20" ht="6" customHeight="1" x14ac:dyDescent="0.25">
      <c r="C8" s="3"/>
      <c r="D8" s="3"/>
      <c r="E8" s="5"/>
      <c r="F8" s="3"/>
      <c r="I8" s="89"/>
      <c r="J8" s="89"/>
      <c r="K8" s="90"/>
      <c r="L8" s="122"/>
      <c r="M8" s="89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89"/>
      <c r="J9" s="89"/>
      <c r="K9" s="90"/>
      <c r="L9" s="122"/>
      <c r="M9" s="89"/>
      <c r="N9" s="58"/>
      <c r="O9" s="58"/>
      <c r="P9" s="58"/>
      <c r="Q9" s="58"/>
      <c r="R9" s="58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89"/>
      <c r="J10" s="89"/>
      <c r="K10" s="90"/>
      <c r="L10" s="122"/>
      <c r="M10" s="89"/>
    </row>
    <row r="11" spans="1:20" ht="12.75" customHeight="1" x14ac:dyDescent="0.25">
      <c r="C11" s="3"/>
      <c r="D11" s="3"/>
      <c r="E11" s="5"/>
      <c r="F11" s="3"/>
      <c r="I11" s="89"/>
      <c r="J11" s="89"/>
      <c r="K11" s="90"/>
      <c r="L11" s="122"/>
      <c r="M11" s="89"/>
    </row>
    <row r="12" spans="1:20" ht="23.1" customHeight="1" thickBot="1" x14ac:dyDescent="0.35">
      <c r="A12" s="53"/>
      <c r="B12" s="57"/>
      <c r="C12" s="56" t="s">
        <v>29</v>
      </c>
      <c r="D12" s="55"/>
      <c r="E12" s="55"/>
      <c r="F12" s="55"/>
      <c r="G12" s="55"/>
      <c r="H12" s="51"/>
      <c r="I12" s="75">
        <v>1</v>
      </c>
      <c r="J12" s="75">
        <v>2</v>
      </c>
      <c r="K12" s="96"/>
      <c r="L12" s="76">
        <v>3</v>
      </c>
      <c r="M12" s="77">
        <v>4</v>
      </c>
      <c r="O12" s="50" t="s">
        <v>29</v>
      </c>
      <c r="P12" s="48" t="s">
        <v>28</v>
      </c>
      <c r="Q12" s="49"/>
      <c r="R12" s="48"/>
      <c r="S12" s="130" t="s">
        <v>27</v>
      </c>
    </row>
    <row r="13" spans="1:20" ht="23.1" customHeight="1" x14ac:dyDescent="0.3">
      <c r="A13" s="43"/>
      <c r="B13" t="s">
        <v>130</v>
      </c>
      <c r="D13" s="46"/>
      <c r="F13" s="118" t="s">
        <v>173</v>
      </c>
      <c r="H13" s="42"/>
      <c r="I13" s="85"/>
      <c r="J13" s="86" t="s">
        <v>39</v>
      </c>
      <c r="K13" s="94" t="s">
        <v>37</v>
      </c>
      <c r="L13" s="120" t="s">
        <v>38</v>
      </c>
      <c r="M13" s="86" t="s">
        <v>39</v>
      </c>
      <c r="O13" s="78">
        <v>6</v>
      </c>
      <c r="P13" s="114">
        <v>9</v>
      </c>
      <c r="Q13" s="39" t="s">
        <v>26</v>
      </c>
      <c r="R13" s="82">
        <v>0</v>
      </c>
      <c r="S13" s="81">
        <v>1</v>
      </c>
      <c r="T13" s="3"/>
    </row>
    <row r="14" spans="1:20" ht="22.5" customHeight="1" x14ac:dyDescent="0.25">
      <c r="A14" s="40"/>
      <c r="B14" s="2" t="s">
        <v>132</v>
      </c>
      <c r="C14" s="2"/>
      <c r="D14" s="41"/>
      <c r="E14" s="2"/>
      <c r="F14" s="117" t="s">
        <v>173</v>
      </c>
      <c r="G14" s="2"/>
      <c r="H14" s="4"/>
      <c r="I14" s="86" t="s">
        <v>40</v>
      </c>
      <c r="J14" s="85"/>
      <c r="K14" s="94" t="s">
        <v>37</v>
      </c>
      <c r="L14" s="120" t="s">
        <v>58</v>
      </c>
      <c r="M14" s="86" t="s">
        <v>39</v>
      </c>
      <c r="O14" s="79">
        <v>5</v>
      </c>
      <c r="P14" s="115">
        <v>6</v>
      </c>
      <c r="Q14" s="44" t="s">
        <v>26</v>
      </c>
      <c r="R14" s="83">
        <v>5</v>
      </c>
      <c r="S14" s="81">
        <v>2</v>
      </c>
    </row>
    <row r="15" spans="1:20" ht="23.25" customHeight="1" x14ac:dyDescent="0.25">
      <c r="A15" s="43"/>
      <c r="B15" t="s">
        <v>135</v>
      </c>
      <c r="D15" s="13"/>
      <c r="F15" s="117" t="s">
        <v>55</v>
      </c>
      <c r="H15" s="42"/>
      <c r="I15" s="86" t="s">
        <v>40</v>
      </c>
      <c r="J15" s="86" t="s">
        <v>36</v>
      </c>
      <c r="K15" s="95"/>
      <c r="L15" s="121"/>
      <c r="M15" s="86" t="s">
        <v>39</v>
      </c>
      <c r="O15" s="79">
        <v>4</v>
      </c>
      <c r="P15" s="114">
        <v>2</v>
      </c>
      <c r="Q15" s="39" t="s">
        <v>26</v>
      </c>
      <c r="R15" s="82">
        <v>6</v>
      </c>
      <c r="S15" s="81">
        <v>3</v>
      </c>
      <c r="T15" s="3"/>
    </row>
    <row r="16" spans="1:20" ht="24" customHeight="1" thickBot="1" x14ac:dyDescent="0.3">
      <c r="A16" s="40"/>
      <c r="B16" s="2" t="s">
        <v>198</v>
      </c>
      <c r="C16" s="2"/>
      <c r="D16" s="41"/>
      <c r="E16" s="2"/>
      <c r="F16" s="117" t="s">
        <v>197</v>
      </c>
      <c r="G16" s="2"/>
      <c r="H16" s="4"/>
      <c r="I16" s="86" t="s">
        <v>40</v>
      </c>
      <c r="J16" s="86" t="s">
        <v>40</v>
      </c>
      <c r="K16" s="94" t="s">
        <v>46</v>
      </c>
      <c r="L16" s="120" t="s">
        <v>45</v>
      </c>
      <c r="M16" s="88"/>
      <c r="O16" s="80">
        <v>3</v>
      </c>
      <c r="P16" s="114">
        <v>0</v>
      </c>
      <c r="Q16" s="39" t="s">
        <v>26</v>
      </c>
      <c r="R16" s="82">
        <v>9</v>
      </c>
      <c r="S16" s="81">
        <v>4</v>
      </c>
      <c r="T16" s="3"/>
    </row>
    <row r="17" spans="1:23" ht="6" customHeight="1" x14ac:dyDescent="0.25">
      <c r="C17" s="38"/>
      <c r="D17" s="3"/>
      <c r="E17" s="5"/>
      <c r="F17" s="3"/>
      <c r="W17" t="s">
        <v>25</v>
      </c>
    </row>
    <row r="18" spans="1:23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  <c r="V18" s="3"/>
    </row>
    <row r="19" spans="1:23" ht="18" customHeight="1" x14ac:dyDescent="0.25">
      <c r="B19" s="15"/>
      <c r="C19" s="33"/>
      <c r="D19" s="33"/>
      <c r="E19" s="32"/>
      <c r="F19" s="31"/>
      <c r="G19" s="30"/>
      <c r="H19" s="29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9" t="s">
        <v>67</v>
      </c>
      <c r="D22" s="19"/>
      <c r="E22" s="131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6"/>
      <c r="C23" s="25"/>
      <c r="D23" s="25"/>
      <c r="E23" s="132"/>
      <c r="F23" s="25"/>
      <c r="G23" s="108" t="s">
        <v>39</v>
      </c>
      <c r="H23" s="24"/>
      <c r="I23" s="17" t="s">
        <v>67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70</v>
      </c>
      <c r="D24" s="17"/>
      <c r="E24" s="133"/>
      <c r="F24" s="17"/>
      <c r="G24" s="109"/>
      <c r="H24" s="19"/>
      <c r="I24" s="19"/>
      <c r="J24" s="19"/>
      <c r="K24" s="108"/>
      <c r="L24" s="19"/>
      <c r="M24" s="19"/>
      <c r="N24" s="19"/>
      <c r="O24" s="19"/>
      <c r="T24" s="3"/>
    </row>
    <row r="25" spans="1:23" ht="12.95" customHeight="1" x14ac:dyDescent="0.25">
      <c r="A25" s="23"/>
      <c r="B25" s="26"/>
      <c r="C25" s="19"/>
      <c r="D25" s="19"/>
      <c r="E25" s="131"/>
      <c r="F25" s="19"/>
      <c r="G25" s="123"/>
      <c r="H25" s="19"/>
      <c r="I25" s="19"/>
      <c r="J25" s="19"/>
      <c r="K25" s="105" t="s">
        <v>41</v>
      </c>
      <c r="L25" s="17"/>
      <c r="M25" s="17" t="s">
        <v>201</v>
      </c>
      <c r="N25" s="17"/>
      <c r="O25" s="19"/>
    </row>
    <row r="26" spans="1:23" ht="12.95" customHeight="1" x14ac:dyDescent="0.25">
      <c r="A26" s="23" t="s">
        <v>16</v>
      </c>
      <c r="B26" s="22"/>
      <c r="C26" s="19" t="s">
        <v>66</v>
      </c>
      <c r="D26" s="19"/>
      <c r="E26" s="131"/>
      <c r="F26" s="19"/>
      <c r="G26" s="123"/>
      <c r="H26" s="19"/>
      <c r="I26" s="19"/>
      <c r="J26" s="19"/>
      <c r="K26" s="105"/>
      <c r="L26" s="19"/>
      <c r="M26" s="19"/>
      <c r="N26" s="19"/>
      <c r="O26" s="98"/>
      <c r="P26" s="13" t="s">
        <v>15</v>
      </c>
      <c r="Q26" s="14"/>
      <c r="R26" s="8"/>
      <c r="S26" s="8" t="s">
        <v>200</v>
      </c>
      <c r="T26" s="8"/>
    </row>
    <row r="27" spans="1:23" ht="12.95" customHeight="1" x14ac:dyDescent="0.25">
      <c r="A27" s="23"/>
      <c r="B27" s="26"/>
      <c r="C27" s="25"/>
      <c r="D27" s="25"/>
      <c r="E27" s="132"/>
      <c r="F27" s="25"/>
      <c r="G27" s="108" t="s">
        <v>39</v>
      </c>
      <c r="H27" s="24"/>
      <c r="I27" s="17" t="s">
        <v>66</v>
      </c>
      <c r="J27" s="17"/>
      <c r="K27" s="109"/>
      <c r="L27" s="19"/>
      <c r="M27" s="19"/>
      <c r="N27" s="19"/>
      <c r="O27" s="103"/>
      <c r="P27" s="13"/>
      <c r="Q27" s="3"/>
    </row>
    <row r="28" spans="1:23" ht="12.95" customHeight="1" x14ac:dyDescent="0.25">
      <c r="A28" s="23" t="s">
        <v>14</v>
      </c>
      <c r="B28" s="22"/>
      <c r="C28" s="17" t="s">
        <v>199</v>
      </c>
      <c r="D28" s="17"/>
      <c r="E28" s="133"/>
      <c r="F28" s="17"/>
      <c r="G28" s="109"/>
      <c r="H28" s="19"/>
      <c r="I28" s="19"/>
      <c r="J28" s="19"/>
      <c r="K28" s="123"/>
      <c r="L28" s="19"/>
      <c r="M28" s="19"/>
      <c r="N28" s="19"/>
      <c r="O28" s="103"/>
      <c r="P28" s="13"/>
      <c r="Q28" s="3"/>
    </row>
    <row r="29" spans="1:23" ht="12.95" customHeight="1" x14ac:dyDescent="0.25">
      <c r="A29" s="23"/>
      <c r="B29" s="26"/>
      <c r="C29" s="19"/>
      <c r="D29" s="19"/>
      <c r="E29" s="131"/>
      <c r="F29" s="19"/>
      <c r="G29" s="123"/>
      <c r="H29" s="19"/>
      <c r="I29" s="19"/>
      <c r="J29" s="19"/>
      <c r="K29" s="123"/>
      <c r="L29" s="19"/>
      <c r="M29" s="19"/>
      <c r="N29" s="19"/>
      <c r="O29" s="105" t="s">
        <v>40</v>
      </c>
      <c r="P29" s="7" t="s">
        <v>13</v>
      </c>
      <c r="Q29" s="8"/>
      <c r="R29" s="8"/>
      <c r="S29" s="8" t="s">
        <v>201</v>
      </c>
      <c r="T29" s="8"/>
    </row>
    <row r="30" spans="1:23" ht="12.95" customHeight="1" x14ac:dyDescent="0.25">
      <c r="A30" s="23" t="s">
        <v>12</v>
      </c>
      <c r="B30" s="22"/>
      <c r="C30" s="19" t="s">
        <v>68</v>
      </c>
      <c r="D30" s="19"/>
      <c r="E30" s="131"/>
      <c r="F30" s="19"/>
      <c r="G30" s="123"/>
      <c r="H30" s="19"/>
      <c r="I30" s="19"/>
      <c r="J30" s="19"/>
      <c r="K30" s="123"/>
      <c r="L30" s="19"/>
      <c r="M30" s="19"/>
      <c r="N30" s="19"/>
      <c r="O30" s="102"/>
      <c r="P30" s="7"/>
    </row>
    <row r="31" spans="1:23" ht="12.95" customHeight="1" x14ac:dyDescent="0.25">
      <c r="A31" s="23"/>
      <c r="B31" s="26"/>
      <c r="C31" s="25"/>
      <c r="D31" s="25"/>
      <c r="E31" s="132"/>
      <c r="F31" s="25"/>
      <c r="G31" s="108" t="s">
        <v>39</v>
      </c>
      <c r="H31" s="24"/>
      <c r="I31" s="17" t="s">
        <v>68</v>
      </c>
      <c r="J31" s="17"/>
      <c r="K31" s="123"/>
      <c r="L31" s="19"/>
      <c r="M31" s="19"/>
      <c r="N31" s="19"/>
      <c r="O31" s="102"/>
      <c r="P31" s="7"/>
    </row>
    <row r="32" spans="1:23" ht="12.95" customHeight="1" x14ac:dyDescent="0.25">
      <c r="A32" s="23" t="s">
        <v>11</v>
      </c>
      <c r="B32" s="22"/>
      <c r="C32" s="17" t="s">
        <v>69</v>
      </c>
      <c r="D32" s="17"/>
      <c r="E32" s="133"/>
      <c r="F32" s="17"/>
      <c r="G32" s="109"/>
      <c r="H32" s="19"/>
      <c r="I32" s="19"/>
      <c r="J32" s="19"/>
      <c r="K32" s="108"/>
      <c r="L32" s="19"/>
      <c r="M32" s="19"/>
      <c r="N32" s="19"/>
      <c r="O32" s="102"/>
      <c r="P32" s="7" t="s">
        <v>10</v>
      </c>
      <c r="Q32" s="8"/>
      <c r="R32" s="8"/>
      <c r="S32" s="8" t="s">
        <v>67</v>
      </c>
      <c r="T32" s="8"/>
    </row>
    <row r="33" spans="1:20" ht="12.95" customHeight="1" x14ac:dyDescent="0.25">
      <c r="A33" s="23"/>
      <c r="B33" s="26"/>
      <c r="C33" s="19"/>
      <c r="D33" s="19"/>
      <c r="E33" s="131"/>
      <c r="F33" s="19"/>
      <c r="G33" s="123"/>
      <c r="H33" s="19"/>
      <c r="I33" s="19"/>
      <c r="J33" s="19"/>
      <c r="K33" s="105" t="s">
        <v>40</v>
      </c>
      <c r="L33" s="17"/>
      <c r="M33" s="17" t="s">
        <v>200</v>
      </c>
      <c r="N33" s="17"/>
      <c r="O33" s="97"/>
      <c r="P33" s="7"/>
    </row>
    <row r="34" spans="1:20" ht="12.95" customHeight="1" x14ac:dyDescent="0.25">
      <c r="A34" s="23" t="s">
        <v>9</v>
      </c>
      <c r="B34" s="22"/>
      <c r="C34" s="19" t="s">
        <v>71</v>
      </c>
      <c r="D34" s="19"/>
      <c r="E34" s="131"/>
      <c r="F34" s="19"/>
      <c r="G34" s="123"/>
      <c r="H34" s="19"/>
      <c r="I34" s="19"/>
      <c r="J34" s="19"/>
      <c r="K34" s="105"/>
      <c r="P34" s="7"/>
    </row>
    <row r="35" spans="1:20" ht="12.95" customHeight="1" x14ac:dyDescent="0.25">
      <c r="A35" s="23"/>
      <c r="B35" s="26"/>
      <c r="C35" s="25"/>
      <c r="D35" s="25"/>
      <c r="E35" s="132"/>
      <c r="F35" s="25"/>
      <c r="G35" s="108"/>
      <c r="H35" s="24"/>
      <c r="I35" s="17" t="s">
        <v>200</v>
      </c>
      <c r="J35" s="17"/>
      <c r="K35" s="109"/>
      <c r="P35" s="7" t="s">
        <v>8</v>
      </c>
      <c r="Q35" s="8"/>
      <c r="R35" s="8"/>
      <c r="S35" s="135" t="s">
        <v>68</v>
      </c>
      <c r="T35" s="8"/>
    </row>
    <row r="36" spans="1:20" ht="12.95" customHeight="1" x14ac:dyDescent="0.25">
      <c r="A36" s="23" t="s">
        <v>7</v>
      </c>
      <c r="B36" s="22"/>
      <c r="C36" s="17" t="s">
        <v>200</v>
      </c>
      <c r="D36" s="17"/>
      <c r="E36" s="133"/>
      <c r="F36" s="17"/>
      <c r="G36" s="109" t="s">
        <v>40</v>
      </c>
      <c r="K36" s="13"/>
      <c r="O36" s="3"/>
      <c r="P36" s="13"/>
    </row>
    <row r="37" spans="1:20" ht="18.95" customHeight="1" x14ac:dyDescent="0.25">
      <c r="G37" s="13"/>
      <c r="I37" s="13"/>
      <c r="J37" s="3"/>
      <c r="K37" s="13"/>
    </row>
    <row r="38" spans="1:20" ht="18.95" customHeight="1" x14ac:dyDescent="0.25">
      <c r="F38" s="3"/>
      <c r="G38" s="7" t="s">
        <v>6</v>
      </c>
      <c r="I38" s="21"/>
      <c r="J38" s="17" t="s">
        <v>67</v>
      </c>
      <c r="K38" s="124"/>
    </row>
    <row r="39" spans="1:20" ht="18.95" customHeight="1" x14ac:dyDescent="0.25">
      <c r="E39" s="18"/>
      <c r="G39" s="13"/>
      <c r="H39" s="7"/>
      <c r="I39" s="17"/>
      <c r="J39" s="17" t="s">
        <v>68</v>
      </c>
      <c r="K39" s="125"/>
      <c r="L39" s="106" t="s">
        <v>39</v>
      </c>
      <c r="P39" s="13" t="s">
        <v>5</v>
      </c>
      <c r="Q39" s="14"/>
      <c r="R39" s="8"/>
      <c r="S39" s="8" t="s">
        <v>69</v>
      </c>
      <c r="T39" s="8"/>
    </row>
    <row r="40" spans="1:20" ht="18.95" customHeight="1" x14ac:dyDescent="0.25">
      <c r="G40" s="13"/>
      <c r="K40" s="13"/>
      <c r="P40" s="13"/>
      <c r="Q40" s="3"/>
    </row>
    <row r="41" spans="1:20" ht="18.95" customHeight="1" x14ac:dyDescent="0.25">
      <c r="B41" s="2"/>
      <c r="C41" s="2" t="s">
        <v>70</v>
      </c>
      <c r="D41" s="2"/>
      <c r="E41" s="2"/>
      <c r="F41" s="4"/>
      <c r="G41" s="108" t="s">
        <v>46</v>
      </c>
      <c r="H41" s="9"/>
      <c r="I41" s="8" t="s">
        <v>199</v>
      </c>
      <c r="J41" s="8"/>
      <c r="K41" s="60"/>
      <c r="P41" s="7" t="s">
        <v>4</v>
      </c>
      <c r="Q41" s="8"/>
      <c r="R41" s="8"/>
      <c r="S41" s="8" t="s">
        <v>199</v>
      </c>
      <c r="T41" s="8"/>
    </row>
    <row r="42" spans="1:20" ht="18.95" customHeight="1" x14ac:dyDescent="0.25">
      <c r="B42" s="2"/>
      <c r="C42" s="2" t="s">
        <v>199</v>
      </c>
      <c r="D42" s="2"/>
      <c r="E42" s="2"/>
      <c r="F42" s="2"/>
      <c r="G42" s="109" t="s">
        <v>37</v>
      </c>
      <c r="K42" s="126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10"/>
      <c r="H43" s="11"/>
      <c r="K43" s="105" t="s">
        <v>40</v>
      </c>
      <c r="L43" s="3" t="s">
        <v>3</v>
      </c>
      <c r="P43" s="7" t="s">
        <v>2</v>
      </c>
      <c r="Q43" s="8"/>
      <c r="R43" s="8"/>
      <c r="S43" s="8" t="s">
        <v>70</v>
      </c>
      <c r="T43" s="8"/>
    </row>
    <row r="44" spans="1:20" ht="18.95" customHeight="1" x14ac:dyDescent="0.25">
      <c r="B44" s="2"/>
      <c r="C44" s="2" t="s">
        <v>69</v>
      </c>
      <c r="D44" s="2"/>
      <c r="E44" s="2"/>
      <c r="F44" s="4"/>
      <c r="G44" s="108" t="s">
        <v>37</v>
      </c>
      <c r="H44" s="9"/>
      <c r="I44" s="8" t="s">
        <v>69</v>
      </c>
      <c r="J44" s="8"/>
      <c r="K44" s="127"/>
      <c r="P44" s="7"/>
    </row>
    <row r="45" spans="1:20" ht="18.95" customHeight="1" x14ac:dyDescent="0.25">
      <c r="B45" s="2"/>
      <c r="C45" s="2" t="s">
        <v>71</v>
      </c>
      <c r="D45" s="2"/>
      <c r="E45" s="2"/>
      <c r="F45" s="2"/>
      <c r="G45" s="109" t="s">
        <v>46</v>
      </c>
      <c r="P45" s="7" t="s">
        <v>1</v>
      </c>
      <c r="Q45" s="8"/>
      <c r="R45" s="8"/>
      <c r="S45" s="8" t="s">
        <v>71</v>
      </c>
      <c r="T45" s="8"/>
    </row>
    <row r="46" spans="1:20" ht="18.95" customHeight="1" x14ac:dyDescent="0.25">
      <c r="B46" s="6"/>
      <c r="C46" s="5"/>
      <c r="G46" s="89"/>
      <c r="Q46" s="7"/>
    </row>
    <row r="47" spans="1:20" ht="18.95" customHeight="1" x14ac:dyDescent="0.25">
      <c r="B47" s="2"/>
      <c r="C47" s="2" t="s">
        <v>70</v>
      </c>
      <c r="D47" s="2"/>
      <c r="E47" s="2"/>
      <c r="F47" s="4"/>
      <c r="G47" s="108" t="s">
        <v>37</v>
      </c>
      <c r="I47" s="3" t="s">
        <v>0</v>
      </c>
    </row>
    <row r="48" spans="1:20" ht="18.95" customHeight="1" x14ac:dyDescent="0.25">
      <c r="B48" s="2"/>
      <c r="C48" s="2" t="s">
        <v>71</v>
      </c>
      <c r="D48" s="2"/>
      <c r="E48" s="2"/>
      <c r="F48" s="2"/>
      <c r="G48" s="109" t="s">
        <v>44</v>
      </c>
    </row>
    <row r="49" ht="18.95" customHeight="1" x14ac:dyDescent="0.25"/>
    <row r="50" ht="18.95" customHeight="1" x14ac:dyDescent="0.25"/>
    <row r="51" ht="18.95" customHeight="1" x14ac:dyDescent="0.25"/>
    <row r="52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7CEA4-39AD-4525-8A44-0BD6BC695D63}">
  <dimension ref="A1:W52"/>
  <sheetViews>
    <sheetView workbookViewId="0">
      <selection activeCell="X11" sqref="X11"/>
    </sheetView>
  </sheetViews>
  <sheetFormatPr defaultRowHeight="15" x14ac:dyDescent="0.25"/>
  <cols>
    <col min="1" max="1" width="3" customWidth="1"/>
    <col min="2" max="5" width="5.7109375" customWidth="1"/>
    <col min="6" max="6" width="5.5703125" customWidth="1"/>
    <col min="7" max="7" width="3.57031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11.5703125" customWidth="1"/>
  </cols>
  <sheetData>
    <row r="1" spans="1:20" ht="20.100000000000001" customHeight="1" x14ac:dyDescent="0.3">
      <c r="B1" s="70" t="s">
        <v>32</v>
      </c>
      <c r="C1" s="69"/>
      <c r="D1" s="68"/>
      <c r="E1" s="84" t="s">
        <v>202</v>
      </c>
      <c r="F1" s="68"/>
      <c r="J1" s="67" t="s">
        <v>31</v>
      </c>
      <c r="L1" s="40"/>
      <c r="M1" s="2"/>
      <c r="N1" s="2"/>
      <c r="O1" s="4"/>
    </row>
    <row r="2" spans="1:20" ht="8.25" customHeight="1" x14ac:dyDescent="0.25"/>
    <row r="3" spans="1:20" ht="23.1" customHeight="1" thickBot="1" x14ac:dyDescent="0.35">
      <c r="A3" s="66"/>
      <c r="B3" s="65"/>
      <c r="C3" s="64" t="s">
        <v>30</v>
      </c>
      <c r="D3" s="63"/>
      <c r="E3" s="63"/>
      <c r="F3" s="63"/>
      <c r="G3" s="63"/>
      <c r="H3" s="62"/>
      <c r="I3" s="54">
        <v>1</v>
      </c>
      <c r="J3" s="54">
        <v>2</v>
      </c>
      <c r="K3" s="53"/>
      <c r="L3" s="52">
        <v>3</v>
      </c>
      <c r="M3" s="51">
        <v>4</v>
      </c>
      <c r="O3" s="50" t="s">
        <v>29</v>
      </c>
      <c r="P3" s="48" t="s">
        <v>28</v>
      </c>
      <c r="Q3" s="49"/>
      <c r="R3" s="48"/>
      <c r="S3" s="47" t="s">
        <v>27</v>
      </c>
    </row>
    <row r="4" spans="1:20" ht="23.1" customHeight="1" x14ac:dyDescent="0.3">
      <c r="A4" s="40"/>
      <c r="B4" s="2" t="s">
        <v>204</v>
      </c>
      <c r="C4" s="2"/>
      <c r="D4" s="61"/>
      <c r="E4" s="2"/>
      <c r="F4" s="117" t="s">
        <v>197</v>
      </c>
      <c r="G4" s="2"/>
      <c r="H4" s="4"/>
      <c r="I4" s="85"/>
      <c r="J4" s="86" t="s">
        <v>39</v>
      </c>
      <c r="K4" s="94" t="s">
        <v>37</v>
      </c>
      <c r="L4" s="34" t="s">
        <v>58</v>
      </c>
      <c r="M4" s="86"/>
      <c r="O4" s="78">
        <v>4</v>
      </c>
      <c r="P4" s="114">
        <v>6</v>
      </c>
      <c r="Q4" s="39" t="s">
        <v>26</v>
      </c>
      <c r="R4" s="82">
        <v>2</v>
      </c>
      <c r="S4" s="81">
        <v>1</v>
      </c>
      <c r="T4" s="3"/>
    </row>
    <row r="5" spans="1:20" ht="23.1" customHeight="1" x14ac:dyDescent="0.25">
      <c r="A5" s="43"/>
      <c r="B5" t="s">
        <v>205</v>
      </c>
      <c r="D5" s="13"/>
      <c r="F5" s="118" t="s">
        <v>173</v>
      </c>
      <c r="H5" s="42"/>
      <c r="I5" s="86" t="s">
        <v>40</v>
      </c>
      <c r="J5" s="85"/>
      <c r="K5" s="94" t="s">
        <v>46</v>
      </c>
      <c r="L5" s="34" t="s">
        <v>45</v>
      </c>
      <c r="M5" s="86"/>
      <c r="O5" s="79">
        <v>2</v>
      </c>
      <c r="P5" s="115">
        <v>0</v>
      </c>
      <c r="Q5" s="44" t="s">
        <v>26</v>
      </c>
      <c r="R5" s="83">
        <v>6</v>
      </c>
      <c r="S5" s="81">
        <v>3</v>
      </c>
    </row>
    <row r="6" spans="1:20" ht="23.1" customHeight="1" x14ac:dyDescent="0.25">
      <c r="A6" s="40"/>
      <c r="B6" s="2" t="s">
        <v>207</v>
      </c>
      <c r="C6" s="2"/>
      <c r="D6" s="41"/>
      <c r="E6" s="2"/>
      <c r="F6" s="117" t="s">
        <v>171</v>
      </c>
      <c r="G6" s="2"/>
      <c r="H6" s="4"/>
      <c r="I6" s="86" t="s">
        <v>36</v>
      </c>
      <c r="J6" s="86" t="s">
        <v>39</v>
      </c>
      <c r="K6" s="95"/>
      <c r="L6" s="92"/>
      <c r="M6" s="86"/>
      <c r="O6" s="79">
        <v>3</v>
      </c>
      <c r="P6" s="114">
        <v>5</v>
      </c>
      <c r="Q6" s="39" t="s">
        <v>26</v>
      </c>
      <c r="R6" s="82">
        <v>3</v>
      </c>
      <c r="S6" s="81">
        <v>2</v>
      </c>
      <c r="T6" s="3"/>
    </row>
    <row r="7" spans="1:20" ht="23.1" customHeight="1" thickBot="1" x14ac:dyDescent="0.3">
      <c r="A7" s="9"/>
      <c r="B7" s="8"/>
      <c r="C7" s="8"/>
      <c r="D7" s="60"/>
      <c r="E7" s="8"/>
      <c r="F7" s="119"/>
      <c r="G7" s="8"/>
      <c r="H7" s="59"/>
      <c r="I7" s="86"/>
      <c r="J7" s="86"/>
      <c r="K7" s="94"/>
      <c r="L7" s="34"/>
      <c r="M7" s="88"/>
      <c r="O7" s="80"/>
      <c r="P7" s="114"/>
      <c r="Q7" s="39"/>
      <c r="R7" s="82"/>
      <c r="S7" s="81"/>
      <c r="T7" s="3"/>
    </row>
    <row r="8" spans="1:20" ht="6" customHeight="1" x14ac:dyDescent="0.25">
      <c r="C8" s="3"/>
      <c r="D8" s="3"/>
      <c r="E8" s="5"/>
      <c r="F8" s="3"/>
      <c r="I8" s="89"/>
      <c r="J8" s="89"/>
      <c r="K8" s="90"/>
      <c r="L8" s="122"/>
      <c r="M8" s="89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89"/>
      <c r="J9" s="89"/>
      <c r="K9" s="90"/>
      <c r="L9" s="122"/>
      <c r="M9" s="89"/>
      <c r="N9" s="58"/>
      <c r="O9" s="58"/>
      <c r="P9" s="58"/>
      <c r="Q9" s="58"/>
      <c r="R9" s="58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89"/>
      <c r="J10" s="89"/>
      <c r="K10" s="90"/>
      <c r="L10" s="122"/>
      <c r="M10" s="89"/>
    </row>
    <row r="11" spans="1:20" ht="12.75" customHeight="1" x14ac:dyDescent="0.25">
      <c r="C11" s="3"/>
      <c r="D11" s="3"/>
      <c r="E11" s="5"/>
      <c r="F11" s="3"/>
      <c r="I11" s="89"/>
      <c r="J11" s="89"/>
      <c r="K11" s="90"/>
      <c r="L11" s="122"/>
      <c r="M11" s="89"/>
    </row>
    <row r="12" spans="1:20" ht="23.1" customHeight="1" thickBot="1" x14ac:dyDescent="0.35">
      <c r="A12" s="53"/>
      <c r="B12" s="57"/>
      <c r="C12" s="56" t="s">
        <v>29</v>
      </c>
      <c r="D12" s="55"/>
      <c r="E12" s="55"/>
      <c r="F12" s="55"/>
      <c r="G12" s="55"/>
      <c r="H12" s="51"/>
      <c r="I12" s="75">
        <v>1</v>
      </c>
      <c r="J12" s="75">
        <v>2</v>
      </c>
      <c r="K12" s="96"/>
      <c r="L12" s="76">
        <v>3</v>
      </c>
      <c r="M12" s="77"/>
      <c r="O12" s="50" t="s">
        <v>29</v>
      </c>
      <c r="P12" s="48" t="s">
        <v>28</v>
      </c>
      <c r="Q12" s="49"/>
      <c r="R12" s="48"/>
      <c r="S12" s="130" t="s">
        <v>27</v>
      </c>
    </row>
    <row r="13" spans="1:20" ht="23.1" customHeight="1" x14ac:dyDescent="0.3">
      <c r="A13" s="43"/>
      <c r="B13" t="s">
        <v>134</v>
      </c>
      <c r="D13" s="46"/>
      <c r="F13" s="118" t="s">
        <v>173</v>
      </c>
      <c r="H13" s="42"/>
      <c r="I13" s="85"/>
      <c r="J13" s="86" t="s">
        <v>39</v>
      </c>
      <c r="K13" s="94" t="s">
        <v>37</v>
      </c>
      <c r="L13" s="120" t="s">
        <v>38</v>
      </c>
      <c r="M13" s="86"/>
      <c r="O13" s="78">
        <v>4</v>
      </c>
      <c r="P13" s="114">
        <v>6</v>
      </c>
      <c r="Q13" s="39" t="s">
        <v>26</v>
      </c>
      <c r="R13" s="82">
        <v>0</v>
      </c>
      <c r="S13" s="81">
        <v>1</v>
      </c>
      <c r="T13" s="3"/>
    </row>
    <row r="14" spans="1:20" ht="22.5" customHeight="1" x14ac:dyDescent="0.25">
      <c r="A14" s="40"/>
      <c r="B14" s="2" t="s">
        <v>206</v>
      </c>
      <c r="C14" s="2"/>
      <c r="D14" s="41"/>
      <c r="E14" s="2"/>
      <c r="F14" s="117" t="s">
        <v>173</v>
      </c>
      <c r="G14" s="2"/>
      <c r="H14" s="4"/>
      <c r="I14" s="86" t="s">
        <v>40</v>
      </c>
      <c r="J14" s="85"/>
      <c r="K14" s="94" t="s">
        <v>49</v>
      </c>
      <c r="L14" s="120" t="s">
        <v>45</v>
      </c>
      <c r="M14" s="86"/>
      <c r="O14" s="79">
        <v>2</v>
      </c>
      <c r="P14" s="115">
        <v>1</v>
      </c>
      <c r="Q14" s="44" t="s">
        <v>26</v>
      </c>
      <c r="R14" s="83">
        <v>6</v>
      </c>
      <c r="S14" s="81">
        <v>3</v>
      </c>
    </row>
    <row r="15" spans="1:20" ht="23.25" customHeight="1" x14ac:dyDescent="0.25">
      <c r="A15" s="43"/>
      <c r="B15" t="s">
        <v>208</v>
      </c>
      <c r="D15" s="13"/>
      <c r="F15" s="117" t="s">
        <v>59</v>
      </c>
      <c r="H15" s="42"/>
      <c r="I15" s="86" t="s">
        <v>40</v>
      </c>
      <c r="J15" s="86" t="s">
        <v>43</v>
      </c>
      <c r="K15" s="95"/>
      <c r="L15" s="121"/>
      <c r="M15" s="86"/>
      <c r="O15" s="79">
        <v>3</v>
      </c>
      <c r="P15" s="114">
        <v>3</v>
      </c>
      <c r="Q15" s="39" t="s">
        <v>26</v>
      </c>
      <c r="R15" s="82">
        <v>4</v>
      </c>
      <c r="S15" s="81">
        <v>2</v>
      </c>
      <c r="T15" s="3"/>
    </row>
    <row r="16" spans="1:20" ht="24" customHeight="1" thickBot="1" x14ac:dyDescent="0.3">
      <c r="A16" s="40"/>
      <c r="B16" s="2"/>
      <c r="C16" s="2"/>
      <c r="D16" s="41"/>
      <c r="E16" s="2"/>
      <c r="F16" s="117"/>
      <c r="G16" s="2"/>
      <c r="H16" s="4"/>
      <c r="I16" s="86"/>
      <c r="J16" s="86"/>
      <c r="K16" s="94"/>
      <c r="L16" s="120"/>
      <c r="M16" s="88"/>
      <c r="O16" s="80"/>
      <c r="P16" s="114"/>
      <c r="Q16" s="39"/>
      <c r="R16" s="82"/>
      <c r="S16" s="81"/>
      <c r="T16" s="3"/>
    </row>
    <row r="17" spans="1:23" ht="6" customHeight="1" x14ac:dyDescent="0.25">
      <c r="C17" s="38"/>
      <c r="D17" s="3"/>
      <c r="E17" s="5"/>
      <c r="F17" s="3"/>
      <c r="W17" t="s">
        <v>25</v>
      </c>
    </row>
    <row r="18" spans="1:23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  <c r="V18" s="3"/>
    </row>
    <row r="19" spans="1:23" ht="18" customHeight="1" x14ac:dyDescent="0.25">
      <c r="B19" s="15"/>
      <c r="C19" s="33"/>
      <c r="D19" s="33"/>
      <c r="E19" s="32"/>
      <c r="F19" s="31"/>
      <c r="G19" s="30"/>
      <c r="H19" s="29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9"/>
      <c r="D22" s="19"/>
      <c r="E22" s="131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6"/>
      <c r="C23" s="25"/>
      <c r="D23" s="25"/>
      <c r="E23" s="132"/>
      <c r="F23" s="25"/>
      <c r="G23" s="108"/>
      <c r="H23" s="24"/>
      <c r="I23" s="17" t="s">
        <v>88</v>
      </c>
      <c r="J23" s="17"/>
      <c r="K23" s="19"/>
    </row>
    <row r="24" spans="1:23" ht="12.95" customHeight="1" x14ac:dyDescent="0.25">
      <c r="A24" s="23" t="s">
        <v>17</v>
      </c>
      <c r="B24" s="22"/>
      <c r="C24" s="17"/>
      <c r="D24" s="17"/>
      <c r="E24" s="133"/>
      <c r="F24" s="17"/>
      <c r="G24" s="109"/>
      <c r="H24" s="19"/>
      <c r="I24" s="19"/>
      <c r="J24" s="19"/>
      <c r="K24" s="108"/>
      <c r="L24" s="19"/>
      <c r="M24" s="19"/>
      <c r="N24" s="19"/>
      <c r="O24" s="19"/>
      <c r="T24" s="3"/>
    </row>
    <row r="25" spans="1:23" ht="12.95" customHeight="1" x14ac:dyDescent="0.25">
      <c r="A25" s="23"/>
      <c r="B25" s="26"/>
      <c r="C25" s="19"/>
      <c r="D25" s="19"/>
      <c r="E25" s="131"/>
      <c r="F25" s="19"/>
      <c r="G25" s="123"/>
      <c r="H25" s="19"/>
      <c r="I25" s="19"/>
      <c r="J25" s="19"/>
      <c r="K25" s="105" t="s">
        <v>39</v>
      </c>
      <c r="L25" s="17"/>
      <c r="M25" s="17" t="s">
        <v>88</v>
      </c>
      <c r="N25" s="17"/>
      <c r="O25" s="19"/>
    </row>
    <row r="26" spans="1:23" ht="12.95" customHeight="1" x14ac:dyDescent="0.25">
      <c r="A26" s="23" t="s">
        <v>16</v>
      </c>
      <c r="B26" s="22"/>
      <c r="C26" s="19" t="s">
        <v>209</v>
      </c>
      <c r="D26" s="19"/>
      <c r="E26" s="131"/>
      <c r="F26" s="19"/>
      <c r="G26" s="123"/>
      <c r="H26" s="19"/>
      <c r="I26" s="19"/>
      <c r="J26" s="19"/>
      <c r="K26" s="105"/>
      <c r="L26" s="19"/>
      <c r="M26" s="19"/>
      <c r="N26" s="19"/>
      <c r="O26" s="98"/>
      <c r="P26" s="13" t="s">
        <v>15</v>
      </c>
      <c r="Q26" s="14"/>
      <c r="R26" s="8"/>
      <c r="S26" s="8" t="s">
        <v>88</v>
      </c>
      <c r="T26" s="8"/>
    </row>
    <row r="27" spans="1:23" ht="12.95" customHeight="1" x14ac:dyDescent="0.25">
      <c r="A27" s="23"/>
      <c r="B27" s="26"/>
      <c r="C27" s="25"/>
      <c r="D27" s="25"/>
      <c r="E27" s="132"/>
      <c r="F27" s="25"/>
      <c r="G27" s="108" t="s">
        <v>43</v>
      </c>
      <c r="H27" s="24"/>
      <c r="I27" s="17" t="s">
        <v>213</v>
      </c>
      <c r="J27" s="17"/>
      <c r="K27" s="109"/>
      <c r="L27" s="19"/>
      <c r="M27" s="19"/>
      <c r="N27" s="19"/>
      <c r="O27" s="103"/>
      <c r="P27" s="13"/>
      <c r="Q27" s="3"/>
    </row>
    <row r="28" spans="1:23" ht="12.95" customHeight="1" x14ac:dyDescent="0.25">
      <c r="A28" s="23" t="s">
        <v>14</v>
      </c>
      <c r="B28" s="22"/>
      <c r="C28" s="17" t="s">
        <v>210</v>
      </c>
      <c r="D28" s="17"/>
      <c r="E28" s="133"/>
      <c r="F28" s="17"/>
      <c r="G28" s="109"/>
      <c r="H28" s="19"/>
      <c r="I28" s="19"/>
      <c r="J28" s="19"/>
      <c r="K28" s="123"/>
      <c r="L28" s="19"/>
      <c r="M28" s="19"/>
      <c r="N28" s="19"/>
      <c r="O28" s="103"/>
      <c r="P28" s="13"/>
      <c r="Q28" s="3"/>
    </row>
    <row r="29" spans="1:23" ht="12.95" customHeight="1" x14ac:dyDescent="0.25">
      <c r="A29" s="23"/>
      <c r="B29" s="26"/>
      <c r="C29" s="19"/>
      <c r="D29" s="19"/>
      <c r="E29" s="131"/>
      <c r="F29" s="19"/>
      <c r="G29" s="123"/>
      <c r="H29" s="19"/>
      <c r="I29" s="19"/>
      <c r="J29" s="19"/>
      <c r="K29" s="123"/>
      <c r="L29" s="19"/>
      <c r="M29" s="19"/>
      <c r="N29" s="19"/>
      <c r="O29" s="105" t="s">
        <v>39</v>
      </c>
      <c r="P29" s="7" t="s">
        <v>13</v>
      </c>
      <c r="Q29" s="8"/>
      <c r="R29" s="8"/>
      <c r="S29" s="8" t="s">
        <v>215</v>
      </c>
      <c r="T29" s="8"/>
    </row>
    <row r="30" spans="1:23" ht="12.95" customHeight="1" x14ac:dyDescent="0.25">
      <c r="A30" s="23" t="s">
        <v>12</v>
      </c>
      <c r="B30" s="22"/>
      <c r="C30" s="19" t="s">
        <v>211</v>
      </c>
      <c r="D30" s="19"/>
      <c r="E30" s="131"/>
      <c r="F30" s="19"/>
      <c r="G30" s="123"/>
      <c r="H30" s="19"/>
      <c r="I30" s="19"/>
      <c r="J30" s="19"/>
      <c r="K30" s="123"/>
      <c r="L30" s="19"/>
      <c r="M30" s="19"/>
      <c r="N30" s="19"/>
      <c r="O30" s="102"/>
      <c r="P30" s="7"/>
    </row>
    <row r="31" spans="1:23" ht="12.95" customHeight="1" x14ac:dyDescent="0.25">
      <c r="A31" s="23"/>
      <c r="B31" s="26"/>
      <c r="C31" s="25"/>
      <c r="D31" s="25"/>
      <c r="E31" s="132"/>
      <c r="F31" s="25"/>
      <c r="G31" s="108" t="s">
        <v>36</v>
      </c>
      <c r="H31" s="24"/>
      <c r="I31" s="17" t="s">
        <v>155</v>
      </c>
      <c r="J31" s="17"/>
      <c r="K31" s="123"/>
      <c r="L31" s="19"/>
      <c r="M31" s="19"/>
      <c r="N31" s="19"/>
      <c r="O31" s="102"/>
      <c r="P31" s="7"/>
    </row>
    <row r="32" spans="1:23" ht="12.95" customHeight="1" x14ac:dyDescent="0.25">
      <c r="A32" s="23" t="s">
        <v>11</v>
      </c>
      <c r="B32" s="22"/>
      <c r="C32" s="17" t="s">
        <v>155</v>
      </c>
      <c r="D32" s="17"/>
      <c r="E32" s="133"/>
      <c r="F32" s="17"/>
      <c r="G32" s="109"/>
      <c r="H32" s="19"/>
      <c r="I32" s="19"/>
      <c r="J32" s="19"/>
      <c r="K32" s="108"/>
      <c r="L32" s="19"/>
      <c r="M32" s="19"/>
      <c r="N32" s="19"/>
      <c r="O32" s="102"/>
      <c r="P32" s="7" t="s">
        <v>10</v>
      </c>
      <c r="Q32" s="8"/>
      <c r="R32" s="8"/>
      <c r="S32" s="8" t="s">
        <v>209</v>
      </c>
      <c r="T32" s="8"/>
    </row>
    <row r="33" spans="1:20" ht="12.95" customHeight="1" x14ac:dyDescent="0.25">
      <c r="A33" s="23"/>
      <c r="B33" s="26"/>
      <c r="C33" s="19"/>
      <c r="D33" s="19"/>
      <c r="E33" s="131"/>
      <c r="F33" s="19"/>
      <c r="G33" s="123"/>
      <c r="H33" s="19"/>
      <c r="I33" s="19"/>
      <c r="J33" s="19"/>
      <c r="K33" s="105" t="s">
        <v>41</v>
      </c>
      <c r="L33" s="17"/>
      <c r="M33" s="17" t="s">
        <v>214</v>
      </c>
      <c r="N33" s="17"/>
      <c r="O33" s="97"/>
      <c r="P33" s="7"/>
    </row>
    <row r="34" spans="1:20" ht="12.95" customHeight="1" x14ac:dyDescent="0.25">
      <c r="A34" s="23" t="s">
        <v>9</v>
      </c>
      <c r="B34" s="22"/>
      <c r="C34" s="19"/>
      <c r="D34" s="19"/>
      <c r="E34" s="131"/>
      <c r="F34" s="19"/>
      <c r="G34" s="123"/>
      <c r="H34" s="19"/>
      <c r="I34" s="19"/>
      <c r="J34" s="19"/>
      <c r="K34" s="105"/>
      <c r="P34" s="7"/>
    </row>
    <row r="35" spans="1:20" ht="12.95" customHeight="1" x14ac:dyDescent="0.25">
      <c r="A35" s="23"/>
      <c r="B35" s="26"/>
      <c r="C35" s="25"/>
      <c r="D35" s="25"/>
      <c r="E35" s="132"/>
      <c r="F35" s="25"/>
      <c r="G35" s="108"/>
      <c r="H35" s="24"/>
      <c r="I35" s="17" t="s">
        <v>212</v>
      </c>
      <c r="J35" s="17"/>
      <c r="K35" s="109"/>
      <c r="P35" s="7" t="s">
        <v>8</v>
      </c>
      <c r="Q35" s="8"/>
      <c r="R35" s="8"/>
      <c r="S35" s="135" t="s">
        <v>155</v>
      </c>
      <c r="T35" s="8"/>
    </row>
    <row r="36" spans="1:20" ht="12.95" customHeight="1" x14ac:dyDescent="0.25">
      <c r="A36" s="23" t="s">
        <v>7</v>
      </c>
      <c r="B36" s="22"/>
      <c r="C36" s="17"/>
      <c r="D36" s="17"/>
      <c r="E36" s="133"/>
      <c r="F36" s="17"/>
      <c r="G36" s="109"/>
      <c r="K36" s="13"/>
      <c r="O36" s="3"/>
      <c r="P36" s="13"/>
    </row>
    <row r="37" spans="1:20" ht="18.95" customHeight="1" x14ac:dyDescent="0.25">
      <c r="G37" s="13"/>
      <c r="I37" s="13"/>
      <c r="J37" s="3"/>
      <c r="K37" s="13"/>
    </row>
    <row r="38" spans="1:20" ht="18.95" customHeight="1" x14ac:dyDescent="0.25">
      <c r="F38" s="3"/>
      <c r="G38" s="7" t="s">
        <v>6</v>
      </c>
      <c r="I38" s="21"/>
      <c r="J38" s="17" t="s">
        <v>193</v>
      </c>
      <c r="K38" s="124"/>
    </row>
    <row r="39" spans="1:20" ht="18.95" customHeight="1" x14ac:dyDescent="0.25">
      <c r="E39" s="18"/>
      <c r="G39" s="13"/>
      <c r="H39" s="7"/>
      <c r="I39" s="17"/>
      <c r="J39" s="17" t="s">
        <v>155</v>
      </c>
      <c r="K39" s="125"/>
      <c r="L39" s="106" t="s">
        <v>43</v>
      </c>
      <c r="P39" s="13" t="s">
        <v>5</v>
      </c>
      <c r="Q39" s="14"/>
      <c r="R39" s="8"/>
      <c r="S39" s="8" t="s">
        <v>211</v>
      </c>
      <c r="T39" s="8"/>
    </row>
    <row r="40" spans="1:20" ht="18.95" customHeight="1" x14ac:dyDescent="0.25">
      <c r="G40" s="13"/>
      <c r="K40" s="13"/>
      <c r="P40" s="13"/>
      <c r="Q40" s="3"/>
    </row>
    <row r="41" spans="1:20" ht="18.95" customHeight="1" x14ac:dyDescent="0.25">
      <c r="H41" s="9"/>
      <c r="I41" s="8" t="s">
        <v>89</v>
      </c>
      <c r="J41" s="8"/>
      <c r="K41" s="60"/>
      <c r="P41" s="7" t="s">
        <v>4</v>
      </c>
      <c r="Q41" s="8"/>
      <c r="R41" s="8"/>
      <c r="S41" s="8" t="s">
        <v>216</v>
      </c>
      <c r="T41" s="8"/>
    </row>
    <row r="42" spans="1:20" ht="18.95" customHeight="1" x14ac:dyDescent="0.25">
      <c r="K42" s="126"/>
      <c r="P42" s="7"/>
    </row>
    <row r="43" spans="1:20" ht="18.95" customHeight="1" x14ac:dyDescent="0.25">
      <c r="A43" s="12"/>
      <c r="H43" s="11"/>
      <c r="K43" s="105" t="s">
        <v>40</v>
      </c>
      <c r="L43" s="3" t="s">
        <v>3</v>
      </c>
    </row>
    <row r="44" spans="1:20" ht="18.95" customHeight="1" x14ac:dyDescent="0.25">
      <c r="H44" s="9"/>
      <c r="I44" s="8" t="s">
        <v>211</v>
      </c>
      <c r="J44" s="8"/>
      <c r="K44" s="127"/>
    </row>
    <row r="45" spans="1:20" ht="18.95" customHeight="1" x14ac:dyDescent="0.25"/>
    <row r="46" spans="1:20" ht="18.95" customHeight="1" x14ac:dyDescent="0.25"/>
    <row r="47" spans="1:20" ht="18.95" customHeight="1" x14ac:dyDescent="0.25"/>
    <row r="48" spans="1:20" ht="18.95" customHeight="1" x14ac:dyDescent="0.25"/>
    <row r="49" ht="18.95" customHeight="1" x14ac:dyDescent="0.25"/>
    <row r="50" ht="18.95" customHeight="1" x14ac:dyDescent="0.25"/>
    <row r="51" ht="18.95" customHeight="1" x14ac:dyDescent="0.25"/>
    <row r="52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Pořadí</vt:lpstr>
      <vt:lpstr>A</vt:lpstr>
      <vt:lpstr>B</vt:lpstr>
      <vt:lpstr>C</vt:lpstr>
      <vt:lpstr>D</vt:lpstr>
      <vt:lpstr>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Przeczek</dc:creator>
  <cp:lastModifiedBy>Libor Przeczek</cp:lastModifiedBy>
  <cp:lastPrinted>2026-10-25T15:15:03Z</cp:lastPrinted>
  <dcterms:created xsi:type="dcterms:W3CDTF">2024-10-13T17:55:23Z</dcterms:created>
  <dcterms:modified xsi:type="dcterms:W3CDTF">2026-10-25T16:42:44Z</dcterms:modified>
</cp:coreProperties>
</file>